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hidePivotFieldList="1" defaultThemeVersion="124226"/>
  <bookViews>
    <workbookView xWindow="360" yWindow="240" windowWidth="28035" windowHeight="12375"/>
  </bookViews>
  <sheets>
    <sheet name="무역의 날 포상후보자 공개검증" sheetId="1" r:id="rId1"/>
  </sheets>
  <definedNames>
    <definedName name="_xlnm._FilterDatabase" localSheetId="0" hidden="1">'무역의 날 포상후보자 공개검증'!$A$15:$F$429</definedName>
  </definedNames>
  <calcPr calcId="145621"/>
</workbook>
</file>

<file path=xl/sharedStrings.xml><?xml version="1.0" encoding="utf-8"?>
<sst xmlns="http://schemas.openxmlformats.org/spreadsheetml/2006/main" count="1426" uniqueCount="826">
  <si>
    <t>1. 포상추천기관 : 산업통상자원부장관</t>
  </si>
  <si>
    <t>2. 포상배경</t>
  </si>
  <si>
    <t>연번</t>
  </si>
  <si>
    <t>소속</t>
  </si>
  <si>
    <t>직위</t>
  </si>
  <si>
    <t>성명</t>
  </si>
  <si>
    <t>공적내용</t>
  </si>
  <si>
    <t>반장</t>
  </si>
  <si>
    <t>(주)아모레퍼시픽</t>
  </si>
  <si>
    <t>연구소장</t>
  </si>
  <si>
    <t>대표이사</t>
  </si>
  <si>
    <t>(주)동진</t>
  </si>
  <si>
    <t>이사</t>
  </si>
  <si>
    <t>부장</t>
  </si>
  <si>
    <t>(주)경신</t>
  </si>
  <si>
    <t>SK하이닉스(주)</t>
  </si>
  <si>
    <t>대표</t>
  </si>
  <si>
    <t>차장</t>
  </si>
  <si>
    <t>부사장</t>
  </si>
  <si>
    <t>전무이사</t>
  </si>
  <si>
    <t>상무이사</t>
  </si>
  <si>
    <t>(주)동보</t>
  </si>
  <si>
    <t>(주)유니온</t>
  </si>
  <si>
    <t>기장</t>
  </si>
  <si>
    <t>김창수</t>
  </si>
  <si>
    <t>현대삼호중공업(주)</t>
  </si>
  <si>
    <t>공장장</t>
  </si>
  <si>
    <t>회장</t>
  </si>
  <si>
    <t>아진산업(주)</t>
  </si>
  <si>
    <t>(주)현대미포조선</t>
  </si>
  <si>
    <t>(주)우신시스템</t>
  </si>
  <si>
    <t>본부장</t>
  </si>
  <si>
    <t>(주)성진실업</t>
  </si>
  <si>
    <t>세아상역(주)</t>
  </si>
  <si>
    <t>한국바스프(주)</t>
  </si>
  <si>
    <t>상무</t>
  </si>
  <si>
    <t>사장</t>
  </si>
  <si>
    <t>강대창</t>
  </si>
  <si>
    <t>김도현</t>
  </si>
  <si>
    <t>과장</t>
  </si>
  <si>
    <t>김종선</t>
  </si>
  <si>
    <t>김형도</t>
  </si>
  <si>
    <t>(주)남경</t>
  </si>
  <si>
    <t>법인장</t>
  </si>
  <si>
    <t>이현철</t>
  </si>
  <si>
    <t>주식회사성우하이텍</t>
  </si>
  <si>
    <t>(주)씨티케이코스메틱스</t>
  </si>
  <si>
    <t>주식회사 유라하네스</t>
  </si>
  <si>
    <t>대표자</t>
  </si>
  <si>
    <t>『제54회 무역의 날』유공자 정부포상 추천 후보자 공개검증</t>
    <phoneticPr fontId="25" type="noConversion"/>
  </si>
  <si>
    <r>
      <t>3. 포상예정일 : 2017.12. 5</t>
    </r>
    <r>
      <rPr>
        <b/>
        <u/>
        <sz val="14"/>
        <rFont val="돋움"/>
        <family val="3"/>
        <charset val="129"/>
      </rPr>
      <t>(잠정)</t>
    </r>
    <phoneticPr fontId="25" type="noConversion"/>
  </si>
  <si>
    <t>(주)엠플러스</t>
  </si>
  <si>
    <t>(주)테라세미콘</t>
  </si>
  <si>
    <t>삼양식품(주)</t>
  </si>
  <si>
    <t>대지정공(주)</t>
  </si>
  <si>
    <t>(주)예스티</t>
  </si>
  <si>
    <t>(주)코윈디에스티</t>
  </si>
  <si>
    <t>(주)피앤이솔루션</t>
  </si>
  <si>
    <t>코스웰코리아</t>
  </si>
  <si>
    <t>(주)고려기연</t>
  </si>
  <si>
    <t>(주)유알지</t>
  </si>
  <si>
    <t>(주)일진에너지</t>
  </si>
  <si>
    <t>삼성물산(주)</t>
  </si>
  <si>
    <t>(주)제이에스씨</t>
  </si>
  <si>
    <t>연세대학교 연세우유</t>
  </si>
  <si>
    <t>(주)원봉</t>
  </si>
  <si>
    <t>(주)탑인프라</t>
  </si>
  <si>
    <t>(주)하나기술</t>
  </si>
  <si>
    <t>한국야금(주)</t>
  </si>
  <si>
    <t>(주)조향메탈</t>
  </si>
  <si>
    <t>(주)윤앤플락</t>
  </si>
  <si>
    <t>(주)황조</t>
  </si>
  <si>
    <t>삼성전자(주)</t>
  </si>
  <si>
    <t>제이와이오토텍(주)</t>
  </si>
  <si>
    <t>(주)경동나비엔</t>
  </si>
  <si>
    <t>(주)에스와이테크</t>
  </si>
  <si>
    <t>이노6(주)</t>
  </si>
  <si>
    <t>(주)씨에이시스템</t>
  </si>
  <si>
    <t>(주)뷰티엠</t>
  </si>
  <si>
    <t>(주)티에스아이</t>
  </si>
  <si>
    <t>신 마린 트레이딩(주)</t>
  </si>
  <si>
    <t>(주)안마이크론시스템</t>
  </si>
  <si>
    <t>(주)고센코리아</t>
  </si>
  <si>
    <t>자안그룹(주)</t>
  </si>
  <si>
    <t>(주)카스아이엔씨</t>
  </si>
  <si>
    <t>터보윈(주)</t>
  </si>
  <si>
    <t>(주)에이프로</t>
  </si>
  <si>
    <t>선진뷰티사이언스(주)</t>
  </si>
  <si>
    <t>(주)우주식품</t>
  </si>
  <si>
    <t>(주)티아이씨</t>
  </si>
  <si>
    <t>알택엔지니어링(주)</t>
  </si>
  <si>
    <t>(주)현성테크노</t>
  </si>
  <si>
    <t>주식회사 신원</t>
  </si>
  <si>
    <t>(주)아모그린텍</t>
  </si>
  <si>
    <t>(주)한탑</t>
  </si>
  <si>
    <t>(주)우진플라임</t>
  </si>
  <si>
    <t>와이즈브릿지 주식회사</t>
  </si>
  <si>
    <t>(주)테크랜드</t>
  </si>
  <si>
    <t>(주)제이월드텍</t>
  </si>
  <si>
    <t>(주)피에이씨오</t>
  </si>
  <si>
    <t>아이티더블유피피앤에프코리아(주)</t>
  </si>
  <si>
    <t>(주)렘퍼스</t>
  </si>
  <si>
    <t>(주)광명전기</t>
  </si>
  <si>
    <t>(주)국보화학</t>
  </si>
  <si>
    <t>(주)로드메일코리아</t>
  </si>
  <si>
    <t>(주)지맥스</t>
  </si>
  <si>
    <t>(주)울트라브이</t>
  </si>
  <si>
    <t>제너럴바이오주식회사</t>
  </si>
  <si>
    <t>(주)디알젬</t>
  </si>
  <si>
    <t>(주)오.에스.씨.지</t>
  </si>
  <si>
    <t>(주)삼진글로벌넷</t>
  </si>
  <si>
    <t>오앤피인터내셔널(주)</t>
  </si>
  <si>
    <t>(주)제이에스텍</t>
  </si>
  <si>
    <t>(주)엠프로텍</t>
  </si>
  <si>
    <t>(주)지티에스코리아</t>
  </si>
  <si>
    <t>현대제철(주)</t>
  </si>
  <si>
    <t>(주)비피도</t>
  </si>
  <si>
    <t>(주)수산중공업</t>
  </si>
  <si>
    <t>(주)대하</t>
  </si>
  <si>
    <t>(주)엘지생활건강</t>
  </si>
  <si>
    <t>애드윈코리아(주)</t>
  </si>
  <si>
    <t>(주)에스케이에이</t>
  </si>
  <si>
    <t>(주)일원테크</t>
  </si>
  <si>
    <t>성은폴리머(주)</t>
  </si>
  <si>
    <t>(주)에스에프코리아</t>
  </si>
  <si>
    <t>대원정밀공업(주)</t>
  </si>
  <si>
    <t>(주)서영</t>
  </si>
  <si>
    <t>(주)백건준설</t>
  </si>
  <si>
    <t>미원스페셜티케미칼 (주)</t>
  </si>
  <si>
    <t>(주)웰프랜드</t>
  </si>
  <si>
    <t>대한정밀공업(주)</t>
  </si>
  <si>
    <t>폴리돔</t>
  </si>
  <si>
    <t>(주)앤디포스</t>
  </si>
  <si>
    <t>불스켐</t>
  </si>
  <si>
    <t>(주)엘텍이앤씨</t>
  </si>
  <si>
    <t>메디맥스</t>
  </si>
  <si>
    <t>(주)셀바스헬스케어</t>
  </si>
  <si>
    <t>(주)알루폼스코리아</t>
  </si>
  <si>
    <t>(주)수향코스메틱</t>
  </si>
  <si>
    <t>(주)아루미존</t>
  </si>
  <si>
    <t>(주) 케이엘씨월드탑</t>
  </si>
  <si>
    <t>(주)대동메디칼컨설팅</t>
  </si>
  <si>
    <t>세일공업(주)</t>
  </si>
  <si>
    <t>(주)엔라인</t>
  </si>
  <si>
    <t>서울산업(주)</t>
  </si>
  <si>
    <t>영진약품공업(주)</t>
  </si>
  <si>
    <t>(주)케이티앤지</t>
  </si>
  <si>
    <t>(주)엔에이치농협무역</t>
  </si>
  <si>
    <t>KB오토시스(주)</t>
  </si>
  <si>
    <t>씨앤엠코리아</t>
  </si>
  <si>
    <t>(주) 한독이엔지</t>
  </si>
  <si>
    <t>서울클릭</t>
  </si>
  <si>
    <t>(주)와이티에스</t>
  </si>
  <si>
    <t>하나지티에스(주)</t>
  </si>
  <si>
    <t>(주)유디켐아이엔씨</t>
  </si>
  <si>
    <t>(주)옥광엔지니어링</t>
  </si>
  <si>
    <t>주식회사 아진카인텍</t>
  </si>
  <si>
    <t>(주)나노테크</t>
  </si>
  <si>
    <t>(주)쏠트리</t>
  </si>
  <si>
    <t>(주)일광엔지니어링</t>
  </si>
  <si>
    <t>(주)웰코스</t>
  </si>
  <si>
    <t>동성이엔지(주)</t>
  </si>
  <si>
    <t>(주)그린파워</t>
  </si>
  <si>
    <t>(주)스마트쏠라시스템</t>
  </si>
  <si>
    <t>(주)프로스테믹스</t>
  </si>
  <si>
    <t>(주)티아이</t>
  </si>
  <si>
    <t>(주)세고스</t>
  </si>
  <si>
    <t>(주)태상</t>
  </si>
  <si>
    <t>(주)영완</t>
  </si>
  <si>
    <t>(주) 제이아이티</t>
  </si>
  <si>
    <t>(주)필옵틱스</t>
  </si>
  <si>
    <t>(주)대현엔지니어링</t>
  </si>
  <si>
    <t>씨앤루브코퍼레이션</t>
  </si>
  <si>
    <t>원일 T.M.C</t>
  </si>
  <si>
    <t>광평마그네트알미늄(주)</t>
  </si>
  <si>
    <t>(주)케이엠에이티</t>
  </si>
  <si>
    <t>공장장/중앙연구소장</t>
  </si>
  <si>
    <t>대표이사 회장</t>
  </si>
  <si>
    <t>지사장</t>
  </si>
  <si>
    <t>직장장</t>
  </si>
  <si>
    <t>김종성</t>
  </si>
  <si>
    <t>이재경</t>
  </si>
  <si>
    <t>조효상</t>
  </si>
  <si>
    <t>장동복</t>
  </si>
  <si>
    <t>양서일</t>
  </si>
  <si>
    <t>강문창</t>
  </si>
  <si>
    <t>정대택</t>
  </si>
  <si>
    <t>이화경</t>
  </si>
  <si>
    <t>전희형</t>
  </si>
  <si>
    <t>이광섭</t>
  </si>
  <si>
    <t>한규석</t>
  </si>
  <si>
    <t>박용춘</t>
  </si>
  <si>
    <t xml:space="preserve">장동훈 </t>
  </si>
  <si>
    <t>김영돈</t>
  </si>
  <si>
    <t>하정수</t>
  </si>
  <si>
    <t>정회걸</t>
  </si>
  <si>
    <t>오태봉</t>
  </si>
  <si>
    <t>김판일</t>
  </si>
  <si>
    <t>윤종익</t>
  </si>
  <si>
    <t>주황윤</t>
  </si>
  <si>
    <t>최철</t>
  </si>
  <si>
    <t>이재진</t>
  </si>
  <si>
    <t>강용찬</t>
  </si>
  <si>
    <t>정관식</t>
  </si>
  <si>
    <t>신연범</t>
  </si>
  <si>
    <t>전인장</t>
  </si>
  <si>
    <t>김종삼</t>
  </si>
  <si>
    <t>표인식</t>
  </si>
  <si>
    <t xml:space="preserve">김종호 </t>
  </si>
  <si>
    <t>이창석</t>
  </si>
  <si>
    <t>안희태</t>
  </si>
  <si>
    <t>손경화</t>
  </si>
  <si>
    <t>안시찬</t>
  </si>
  <si>
    <t>이광한</t>
  </si>
  <si>
    <t>김민수</t>
  </si>
  <si>
    <t>우정식</t>
  </si>
  <si>
    <t>이미향</t>
  </si>
  <si>
    <t>임일택</t>
  </si>
  <si>
    <t>박진홍</t>
  </si>
  <si>
    <t>손해원</t>
  </si>
  <si>
    <t>양성철</t>
  </si>
  <si>
    <t>엄한희</t>
  </si>
  <si>
    <t>정남교</t>
  </si>
  <si>
    <t>유승길</t>
  </si>
  <si>
    <t>한석재</t>
  </si>
  <si>
    <t>손미정</t>
  </si>
  <si>
    <t>장상권</t>
  </si>
  <si>
    <t>안병운</t>
  </si>
  <si>
    <t>김운곤</t>
  </si>
  <si>
    <t>이수봉</t>
  </si>
  <si>
    <t>정성우</t>
  </si>
  <si>
    <t>권한진</t>
  </si>
  <si>
    <t>최영진</t>
  </si>
  <si>
    <t>서정훈</t>
  </si>
  <si>
    <t>박정병</t>
  </si>
  <si>
    <t>김형복</t>
  </si>
  <si>
    <t>강정헌</t>
  </si>
  <si>
    <t>이병철</t>
  </si>
  <si>
    <t>서지영</t>
  </si>
  <si>
    <t>윤중식</t>
  </si>
  <si>
    <t>김성진</t>
  </si>
  <si>
    <t>지근억</t>
  </si>
  <si>
    <t>김진운</t>
  </si>
  <si>
    <t>김병열</t>
  </si>
  <si>
    <t>박한욱</t>
  </si>
  <si>
    <t>김기홍</t>
  </si>
  <si>
    <t>이두성</t>
  </si>
  <si>
    <t>박경식</t>
  </si>
  <si>
    <t>최광식</t>
  </si>
  <si>
    <t>조인기</t>
  </si>
  <si>
    <t>박연무</t>
  </si>
  <si>
    <t>하태권</t>
  </si>
  <si>
    <t>백도선</t>
  </si>
  <si>
    <t>김일순</t>
  </si>
  <si>
    <t>이영호</t>
  </si>
  <si>
    <t>김오곤</t>
  </si>
  <si>
    <t>민영숙</t>
  </si>
  <si>
    <t>김인섭</t>
  </si>
  <si>
    <t>김경환</t>
  </si>
  <si>
    <t>임창규</t>
  </si>
  <si>
    <t>배봉규</t>
  </si>
  <si>
    <t>김창국</t>
  </si>
  <si>
    <t>유병탁</t>
  </si>
  <si>
    <t>박해대</t>
  </si>
  <si>
    <t>강민영</t>
  </si>
  <si>
    <t>허성우</t>
  </si>
  <si>
    <t>강호국</t>
  </si>
  <si>
    <t>여영규</t>
  </si>
  <si>
    <t>이건영</t>
  </si>
  <si>
    <t>이성수</t>
  </si>
  <si>
    <t>최영태</t>
  </si>
  <si>
    <t>차윤근</t>
  </si>
  <si>
    <t>이정민</t>
  </si>
  <si>
    <t>김을식</t>
  </si>
  <si>
    <t>방경만</t>
  </si>
  <si>
    <t>이근재</t>
  </si>
  <si>
    <t>이경희</t>
  </si>
  <si>
    <t>황열순</t>
  </si>
  <si>
    <t>최학용</t>
  </si>
  <si>
    <t>이용우</t>
  </si>
  <si>
    <t>정운용</t>
  </si>
  <si>
    <t>남성국</t>
  </si>
  <si>
    <t>차재욱</t>
  </si>
  <si>
    <t>박광필</t>
  </si>
  <si>
    <t>김순옥</t>
  </si>
  <si>
    <t>박동석</t>
  </si>
  <si>
    <t>조완제</t>
  </si>
  <si>
    <t>강이진</t>
  </si>
  <si>
    <t>문상석</t>
  </si>
  <si>
    <t>김영선</t>
  </si>
  <si>
    <t>이원종</t>
  </si>
  <si>
    <t>강신욱</t>
  </si>
  <si>
    <t>신형관</t>
  </si>
  <si>
    <t>이준우</t>
  </si>
  <si>
    <t>이귀형</t>
  </si>
  <si>
    <t>고병완</t>
  </si>
  <si>
    <t>김대진</t>
  </si>
  <si>
    <t>이완섭</t>
  </si>
  <si>
    <t>고장명</t>
  </si>
  <si>
    <t>유현희</t>
  </si>
  <si>
    <t>박종용</t>
  </si>
  <si>
    <t>김상민</t>
  </si>
  <si>
    <t>담당자</t>
    <phoneticPr fontId="25" type="noConversion"/>
  </si>
  <si>
    <t>오푸른</t>
  </si>
  <si>
    <t>전현식</t>
  </si>
  <si>
    <t>김민경</t>
  </si>
  <si>
    <t>이철호</t>
  </si>
  <si>
    <t>신성델타테크(주)</t>
  </si>
  <si>
    <t>성진엔지니어링(주)</t>
  </si>
  <si>
    <t>(주)엠씨넥스</t>
  </si>
  <si>
    <t>현대모비스(주)</t>
  </si>
  <si>
    <t>(주)인터버드</t>
  </si>
  <si>
    <t>(주)케이피씨</t>
  </si>
  <si>
    <t>엔브이에이치오토파트(주)</t>
  </si>
  <si>
    <t>(주)산에이코리아</t>
  </si>
  <si>
    <t>영창케미칼(주)</t>
  </si>
  <si>
    <t>한미반도체주식회사</t>
  </si>
  <si>
    <t>피에스케이(주)</t>
  </si>
  <si>
    <t>김경배</t>
  </si>
  <si>
    <t>문기학</t>
  </si>
  <si>
    <t>민동욱</t>
  </si>
  <si>
    <t>박수준</t>
  </si>
  <si>
    <t>박승원</t>
  </si>
  <si>
    <t>성낙복</t>
  </si>
  <si>
    <t>손봉근</t>
  </si>
  <si>
    <t>심경휘</t>
  </si>
  <si>
    <t>양호근</t>
  </si>
  <si>
    <t>윤을노</t>
  </si>
  <si>
    <t>이규양</t>
  </si>
  <si>
    <t>이선용</t>
  </si>
  <si>
    <t>이승훈</t>
  </si>
  <si>
    <t>이원식</t>
  </si>
  <si>
    <t>이점호</t>
  </si>
  <si>
    <t>조재상</t>
  </si>
  <si>
    <t>최강</t>
  </si>
  <si>
    <t>최종진</t>
  </si>
  <si>
    <t>한국티이케이(주)</t>
  </si>
  <si>
    <t>안영복</t>
  </si>
  <si>
    <t>김민성</t>
  </si>
  <si>
    <t>박원배</t>
  </si>
  <si>
    <t>강광덕</t>
  </si>
  <si>
    <t>강동원</t>
  </si>
  <si>
    <t>강상기</t>
  </si>
  <si>
    <t>권혁영</t>
  </si>
  <si>
    <t>김은숙</t>
  </si>
  <si>
    <t>김종석</t>
  </si>
  <si>
    <t>박기훈</t>
  </si>
  <si>
    <t>박재희</t>
  </si>
  <si>
    <t>손호섭</t>
  </si>
  <si>
    <t>심정학</t>
  </si>
  <si>
    <t>유윤상</t>
  </si>
  <si>
    <t>이은화</t>
  </si>
  <si>
    <t>장창영</t>
  </si>
  <si>
    <t>정재호</t>
  </si>
  <si>
    <t>최상하</t>
  </si>
  <si>
    <t>홍창윤</t>
  </si>
  <si>
    <t>(주)티엔비트레이딩</t>
  </si>
  <si>
    <t>(주)케이에스아이스틸</t>
  </si>
  <si>
    <t>(주)대협</t>
  </si>
  <si>
    <t>헤스피</t>
  </si>
  <si>
    <t>주식회사 케이에스엠</t>
  </si>
  <si>
    <t>(주)신세계파워큅</t>
  </si>
  <si>
    <t>부부식품</t>
  </si>
  <si>
    <t>(주)셀코스</t>
  </si>
  <si>
    <t>(주)유지인트센트럴</t>
  </si>
  <si>
    <t>(주)삼영시스템</t>
  </si>
  <si>
    <t>오푸른</t>
    <phoneticPr fontId="25" type="noConversion"/>
  </si>
  <si>
    <t>전현식</t>
    <phoneticPr fontId="25" type="noConversion"/>
  </si>
  <si>
    <t>김민경</t>
    <phoneticPr fontId="25" type="noConversion"/>
  </si>
  <si>
    <t>이철호</t>
    <phoneticPr fontId="25" type="noConversion"/>
  </si>
  <si>
    <t>김준</t>
    <phoneticPr fontId="25" type="noConversion"/>
  </si>
  <si>
    <t>전현식</t>
    <phoneticPr fontId="25" type="noConversion"/>
  </si>
  <si>
    <t>월풀 미국 본사의 컨퍼런스 초청회에 초대되어 당사의 기술역량을 소개하며 한국 기술의 경쟁력 제고를 통한 해외 시장 개척 및 국내 자동화 설비 산업 발전에 기여함</t>
  </si>
  <si>
    <t>고객 서비스 체험존 신설을 통한 재구매율 확보로 홍콩, 중국, 동남아 수출입 활성화를 통하여 국내 디지털 전자기기 관련 산업 수출액 증대에 기여함</t>
  </si>
  <si>
    <t>29년간 조선 해양 기자재 분야에서 기술 개발 및 품질 향상 노력으로 플랜트 안전장치 국산화 실현을 통한 국내 밸브산업 발전 및 무역 진흥에 기여함</t>
  </si>
  <si>
    <t>세계 최초 골프연습장 자동화 시스템 개발 등 우수한 원천 기술을 기반으로 국내 유일 선진 8개국 골프 연습장 수출을 통하여 13개국에 골프연습장 전자동 시스템을 납품하는 등 수출액 증대에 경제 발전에 기여함</t>
  </si>
  <si>
    <t>국내 전동축기어 산업에서 독자적인 노하우로 20년간 수입에 의존하던 복합재료 베어링 개발 및 생산량 증대를 통하여 수입 대체 효과와 국내 산업 발전에 기여함</t>
  </si>
  <si>
    <t>중형선박 자재 구매 전문가로서 세계 조선업체 중 유일하게 Eco-Design을 검증받는데 기어하였으며, 미국 필라델피아 소재 PSI 조선서와 자재공급 계약, 베트남 HVS 조선소와 국내 협력업체 자제 공급 계약 체결 등 글로벌 조선/해운 시장 지배력 강화에 기여함</t>
  </si>
  <si>
    <t>자동차 제동 분야 냉간 단조 전문 업체의 대표이사로서, 자동차 지능형 브레이크의 안전도 향상을 위한 부품의 독자 개발로 수입 부품 국산화 개발을 통한 자동차 산업 경쟁력 제고에 기여함</t>
  </si>
  <si>
    <t>휴대폰 부품 생산 설비 독자 기술을 통한 설비 국산화 추진으로 국내 유일 특허 기술을 확보를 통한 삼성 갤럭시 8 및 LG G6 모델에 적용함으로 수출액 증대에 기여함</t>
  </si>
  <si>
    <t>고도 정밀 가공 분야의 기술 개발 노력으로 박판 소재 성형과 파이프 생산설비의 선두주자로서 국가 산업발전에 기여하였으며, 기술 신뢰도를 바탕으로 미얀마, 일본, 러시아, 우즈벡키스탄 등 해외 시장 개척에 기여함</t>
  </si>
  <si>
    <t>식품가공 및 태양광 부품 신기술 개발을 통한 제 3국 시장 개척에 이바지 하였으며, 특히 르완다 정부의 농업가공시설 발주를 통하여 신시장 개척에 기여함</t>
  </si>
  <si>
    <t>국내 최초로 트림, 폼 장비의 국산화에 성공하며 국가 산업 발전에 공헌하였고, 반도체 제조시장 근거지인 대만에 법인을 설립하며 제반 사항 수립을 위한 노력의 결과 당해년도 1억불 수출 실적을 달성 하는 등 무역 수지 개선에 기여함</t>
  </si>
  <si>
    <t xml:space="preserve">35년간 자체적인 설꼐 기술력을 바탕으로 설계 용역 수출과 국내 제조업체와 협업하여 케이블 제조 및 수출함으로 무역 수지 개선에 기여함. </t>
  </si>
  <si>
    <t>33년간 자동차 부품 수출을 위해 해외 주재 인력으로서 인도 현지에서 자동 로봇 용접 기술 교육자 양성을 주도하였고, 이를 바탕으로 생산된 제품을 유럽, 브라질 등 시장 확대를 통한 수출액 증대에 기여함</t>
  </si>
  <si>
    <t>6.5톤급 카고 크레인 개발을 시작으로 총 26개의 특수목적 기계 분야 특허를 획득함으로 기술 개발에 주력하며 다수의 신제품 개발로 수산 기술 축적을 통한 수산 산업 지속 성장에 기여함</t>
  </si>
  <si>
    <t>40년간 건설업계에 종사하며, 고효율 단열자재 개발, 자재 경량화를 통한 건물 하중 최소화 등 새로운 공법 기술과 기간 단축 솔루션을 개발하며 국가 산업 발전에 기여함</t>
  </si>
  <si>
    <t>스마트 워치용 유리가공 절삭가공유 개발로 베트남 삼성전자로 납품하여 수출액 증대를 주도하였으며, 특히 식물에서 추출한 원료를 사용한 새로운 친환경 절삭유제를 개발하여 제품 경쟁력 제고를 통한 국가 산업 발전에 기여</t>
  </si>
  <si>
    <t>콘크리트 구조물의 유지 보수 및 방수 자재 기술 개발 등 적극적인 제품 품질 개선으로 상품 경쟁력 제고를 통한 국가 산업발전에 기여함</t>
  </si>
  <si>
    <t>냉장고 및 에어컨 부품 품질 개선을 통한 냉각 효율 개선 및 자동화를 추진하였으며, 고객사의 해외 진출 시 현지 생산 공장 납품을 통한 해외 시장 개척에 기여함</t>
  </si>
  <si>
    <t>해외 주재 법 전문가로서 베트남 법인에서 한국계 기업의 법률 회계 자문을 통하여 기업의 사업확장에 이바지하였으며, 코트라 무역사관학교 베트남 법률부문 강사 역할을 수행하여 국내 업체 해외 시장 진출에 기여함</t>
  </si>
  <si>
    <t>37년간 거래 기업들의 지속적인 무역 증대를 위해 새로운 금융상품 및 시스템을 제공하여 무역 진흥에 이바지하였으며, 외환 업무부에서 무역 실무 강연 등을 기획, 추진하여 무역 업무 대중화에 기여함</t>
  </si>
  <si>
    <t>중국 법인 2개사업장, 베트남 법인 2개 사업장 등 해외 법인 설립을 통한 물류 운영시스템 구축으로 재고의 정확도 향상을 통한 회사의 경쟁력 제고에 기여</t>
  </si>
  <si>
    <t>기존 반도체 설비 도금공정을 나노박막 공정으로 대체하여 친환경 및 원가 절감 기술을 세계 최초로 개발하여 국가 산업 발전 및 수출액 증대에 기여함.</t>
  </si>
  <si>
    <t>노르웨이 신발인 GAITLINE을 2년간 직접 개발하여 신발 개발 및 제조 분야에서 전문성을 발휘하며 높은 품질을 통한 해외 시장 개척에 기여함</t>
  </si>
  <si>
    <t>기술 개발력과 생산 노하우를 바탕으로 MARC JACOBS 화장품라인의 기획 및 생산을 전담하며 수출 실적 증대와 제조업체와의 동반 성장으로 국가 산업발전에 기여함</t>
  </si>
  <si>
    <t>일본 엔화 급락과 국내 가격 상승의 위기 속에서 인도, 싱가포르 등 신시장 개척으로 고철 수출 실적이 증가하였으며, 스크랩 회수와 재활용을 통한 환경재생복원 기술에 기여함</t>
  </si>
  <si>
    <t>자동차 부품 업계에서 지속적인 품질 개선 활동으로 사내 생산성 확보와 고객 만족 및 불량률 감소를 위한 노력을 통하여 국내 자동차 산업 품질 및 이미지 개선에 기여함</t>
  </si>
  <si>
    <t>23년간 신재생 에너지 분야에서 적극적인 투자와 수출 노력으로 해외 시장 개척에 기여하였으며, 특히 중국 반덤핑의 대안으로 말레이시아를 통한 중국 직수출 전략을 통한 수출액 증대와 신재생 에너지 시장 발전에 기여함</t>
  </si>
  <si>
    <t xml:space="preserve"> 세계 최초 줄기세포 배양액을 원료로 한 화장품을 조기 상업화함으로써 차별적 가치를 제공하여 시장 경쟁력 제고와 산업발전에 이바지 하였고, 지방 유래 줄기 세포를 이용한 특허 등으로 미국 화장품 협회에 등재되는 등 해외 시장 개척에 기여함</t>
  </si>
  <si>
    <t>중국업체의 모바일 전자 부품을 한국 글로벌 공급사로서 납품하여 국제 시장 경쟁력 제고에 기여하였으며, 특히 GE의 광학산 SHEET의 영업을 주도하여 수출 진흥에 기여함</t>
  </si>
  <si>
    <t>해외 영업 일선에서 자사 플라스틱 가공 설비 마케팅에 힘쓰며, KOTRA 지사화 사업에 동참, 방글라데시아 진출 및 중소기업진흥공단 수출 인큐베이터 사업 진행 등을 통한 수출액 증대에 기여하여 당해연도 1억불 수출 실적 달성에 이바지함</t>
  </si>
  <si>
    <t>21년간 주철 가공 생산 라인 개선과 개발 노력으로 글로벌 가전사에 가전용 슬라이드 납품 및 국산화 성공에 기여하였으며, 품질과 독창성을 인정받아 전 세계 매출 1위 상품을 개발하는데 주력함으로써 해외 경쟁력 확보에도 기여함</t>
  </si>
  <si>
    <t>난이도 높은 고가의 라인 빔 광학계 국산화를 통하여 국가 산업 발전에 기여하였으며, 특히 OLED 절삭 장비 표준화 선행 개발을 통한 해외 시장 개척에 공헌하여 베트남 시장 진출의 초석을 마련하는데 기여함</t>
  </si>
  <si>
    <t>자동제어 판넬 제조 기술 개선을 통하여 구축된 신뢰도를 기반으로 공장 가동율을 극대화하여 주변 협력 업체와 동반 성장에 기여하였으며, 중국 시장 개척을 통해 전년도 297만 불 수출 실적 달성에 기여함</t>
  </si>
  <si>
    <t>국내 섬유 제조 기계 생산 공장을 운영하여 대구지역 경제 활성화에 이바지하였고, 터키 시장 진출을 시작으로 전년도 수출 실적 500만 불 달성을 통한 무역 수지 개선에 기여함</t>
  </si>
  <si>
    <t>자동차 에어컨 핵심 부품인 PFC Tube 기술 국산화를 통하여 원가절감을 통한 수출액 증대에 기여하였으며, 특히 당해연도 수출실적 1천만 불 달성으로 무역 수지 개선에 기여함</t>
  </si>
  <si>
    <t>35년간 자동차 부품 생산 및 납품을 통한 소재 전문 산업 발전과 배터리 및 전력 저장 장치 개발 등을 통한 친환경 시장 진출에 기여하였으며 2014년 5개국에서 현재 13개국으로 수출국 다변화를 통한 해외 시장 개척에 기여함</t>
  </si>
  <si>
    <t>세계 최초 반도체 제조 장비인 300mm Dry Strip을 양산라인에 접목하여 세계 최고 기술력 확보를 통한 제품 경쟁력 제고에 이바지하였으며, 지속적인 반도체 신규 고객사 확보를 통하여 Dry Strip장비 세계 점유율 1위를 보유하는데 기여하여 2016년 수출액 1077억으로 수출액 증대에도 이바지함.</t>
  </si>
  <si>
    <t>국가적인 연구과제 해결 노력과 기술 개발로 해외 에너지 자원 개발 활성화를 통한 석유 자원 개발 산업에 기여하였으며, 동해 가스하이드레이트 개발 연구, 캐나다 셰일가스 탐사 및 개발 사업 과제를 진행하는 등 국가 에너지 산업 발전에 기여함</t>
  </si>
  <si>
    <t>SK이노베이션</t>
    <phoneticPr fontId="25" type="noConversion"/>
  </si>
  <si>
    <t>진준우</t>
    <phoneticPr fontId="25" type="noConversion"/>
  </si>
  <si>
    <t>한국무역보험공사</t>
    <phoneticPr fontId="25" type="noConversion"/>
  </si>
  <si>
    <t>강병태</t>
    <phoneticPr fontId="25" type="noConversion"/>
  </si>
  <si>
    <t>대한무역투자진흥공사</t>
    <phoneticPr fontId="25" type="noConversion"/>
  </si>
  <si>
    <t>김두영</t>
    <phoneticPr fontId="25" type="noConversion"/>
  </si>
  <si>
    <t>한국무역협회</t>
    <phoneticPr fontId="25" type="noConversion"/>
  </si>
  <si>
    <t>김학준</t>
    <phoneticPr fontId="25" type="noConversion"/>
  </si>
  <si>
    <t>(사)한국수입협회</t>
    <phoneticPr fontId="25" type="noConversion"/>
  </si>
  <si>
    <t>이성희</t>
    <phoneticPr fontId="25" type="noConversion"/>
  </si>
  <si>
    <t>(주)DH케미칼</t>
    <phoneticPr fontId="25" type="noConversion"/>
  </si>
  <si>
    <t>(주)카카오게임즈</t>
    <phoneticPr fontId="25" type="noConversion"/>
  </si>
  <si>
    <t>현대엔지니어링(주)</t>
    <phoneticPr fontId="25" type="noConversion"/>
  </si>
  <si>
    <t>김면우</t>
    <phoneticPr fontId="25" type="noConversion"/>
  </si>
  <si>
    <t>도시바 미쯔비시 전기산업 시스템 주식회사</t>
    <phoneticPr fontId="25" type="noConversion"/>
  </si>
  <si>
    <t>시노하라마사토</t>
    <phoneticPr fontId="25" type="noConversion"/>
  </si>
  <si>
    <t>(주)삼아아시아</t>
    <phoneticPr fontId="25" type="noConversion"/>
  </si>
  <si>
    <t>이균희</t>
    <phoneticPr fontId="25" type="noConversion"/>
  </si>
  <si>
    <t>네오텍스(주)</t>
    <phoneticPr fontId="25" type="noConversion"/>
  </si>
  <si>
    <t>박중근</t>
    <phoneticPr fontId="25" type="noConversion"/>
  </si>
  <si>
    <t>옥부건설(주)</t>
    <phoneticPr fontId="25" type="noConversion"/>
  </si>
  <si>
    <t>차철희</t>
    <phoneticPr fontId="25" type="noConversion"/>
  </si>
  <si>
    <t>신원에이스사</t>
    <phoneticPr fontId="25" type="noConversion"/>
  </si>
  <si>
    <t>강신형</t>
    <phoneticPr fontId="25" type="noConversion"/>
  </si>
  <si>
    <t>지리산버섯영농조합법인</t>
    <phoneticPr fontId="25" type="noConversion"/>
  </si>
  <si>
    <t>김오복</t>
    <phoneticPr fontId="25" type="noConversion"/>
  </si>
  <si>
    <t>이상일</t>
    <phoneticPr fontId="25" type="noConversion"/>
  </si>
  <si>
    <t>(주)우리은행</t>
    <phoneticPr fontId="25" type="noConversion"/>
  </si>
  <si>
    <t>황부동</t>
    <phoneticPr fontId="25" type="noConversion"/>
  </si>
  <si>
    <t>한국무역학회</t>
    <phoneticPr fontId="25" type="noConversion"/>
  </si>
  <si>
    <t>문희철</t>
    <phoneticPr fontId="25" type="noConversion"/>
  </si>
  <si>
    <t>이삼용</t>
    <phoneticPr fontId="25" type="noConversion"/>
  </si>
  <si>
    <t>이존선</t>
  </si>
  <si>
    <t>(주)와이지-원</t>
  </si>
  <si>
    <t>정세일</t>
  </si>
  <si>
    <t>중부에스켐㈜</t>
    <phoneticPr fontId="25" type="noConversion"/>
  </si>
  <si>
    <t>김중희</t>
    <phoneticPr fontId="25" type="noConversion"/>
  </si>
  <si>
    <t>(주)나경</t>
    <phoneticPr fontId="25" type="noConversion"/>
  </si>
  <si>
    <t>(주)경연전람</t>
    <phoneticPr fontId="25" type="noConversion"/>
  </si>
  <si>
    <t>김영수</t>
    <phoneticPr fontId="25" type="noConversion"/>
  </si>
  <si>
    <t>현대건설(주)</t>
    <phoneticPr fontId="25" type="noConversion"/>
  </si>
  <si>
    <t>허명렬</t>
    <phoneticPr fontId="25" type="noConversion"/>
  </si>
  <si>
    <t>다부오토모티브인디아</t>
    <phoneticPr fontId="25" type="noConversion"/>
  </si>
  <si>
    <t>조인호</t>
    <phoneticPr fontId="25" type="noConversion"/>
  </si>
  <si>
    <t>씨제이재팬주식회사</t>
    <phoneticPr fontId="25" type="noConversion"/>
  </si>
  <si>
    <t>안상만</t>
    <phoneticPr fontId="25" type="noConversion"/>
  </si>
  <si>
    <t>LG 전자 미국법인</t>
    <phoneticPr fontId="25" type="noConversion"/>
  </si>
  <si>
    <t>조주완</t>
    <phoneticPr fontId="25" type="noConversion"/>
  </si>
  <si>
    <t>포스코 사우스아시아</t>
    <phoneticPr fontId="25" type="noConversion"/>
  </si>
  <si>
    <t>김광무</t>
    <phoneticPr fontId="25" type="noConversion"/>
  </si>
  <si>
    <t>아모레퍼시픽</t>
    <phoneticPr fontId="25" type="noConversion"/>
  </si>
  <si>
    <t>나정균</t>
    <phoneticPr fontId="25" type="noConversion"/>
  </si>
  <si>
    <t>(주)넥스파시스템</t>
    <phoneticPr fontId="25" type="noConversion"/>
  </si>
  <si>
    <t>이상준</t>
    <phoneticPr fontId="25" type="noConversion"/>
  </si>
  <si>
    <t>건강보험심사평가원</t>
    <phoneticPr fontId="25" type="noConversion"/>
  </si>
  <si>
    <t>류종수</t>
    <phoneticPr fontId="25" type="noConversion"/>
  </si>
  <si>
    <t>(주)더샘인터내셔날</t>
    <phoneticPr fontId="25" type="noConversion"/>
  </si>
  <si>
    <t>김중천</t>
    <phoneticPr fontId="25" type="noConversion"/>
  </si>
  <si>
    <t>에코트로닉스(주)</t>
    <phoneticPr fontId="25" type="noConversion"/>
  </si>
  <si>
    <t>성미숙</t>
    <phoneticPr fontId="25" type="noConversion"/>
  </si>
  <si>
    <t>콘리페어</t>
    <phoneticPr fontId="25" type="noConversion"/>
  </si>
  <si>
    <t>최광수</t>
    <phoneticPr fontId="25" type="noConversion"/>
  </si>
  <si>
    <t>(주)기가레인</t>
    <phoneticPr fontId="25" type="noConversion"/>
  </si>
  <si>
    <t>구자붕</t>
    <phoneticPr fontId="25" type="noConversion"/>
  </si>
  <si>
    <t>기술보증기금</t>
    <phoneticPr fontId="25" type="noConversion"/>
  </si>
  <si>
    <t>이의장</t>
    <phoneticPr fontId="25" type="noConversion"/>
  </si>
  <si>
    <t>한국농수산식품유통공사</t>
    <phoneticPr fontId="25" type="noConversion"/>
  </si>
  <si>
    <t>오세원</t>
    <phoneticPr fontId="25" type="noConversion"/>
  </si>
  <si>
    <t>이동복</t>
    <phoneticPr fontId="25" type="noConversion"/>
  </si>
  <si>
    <t>이영기</t>
    <phoneticPr fontId="25" type="noConversion"/>
  </si>
  <si>
    <t>나범근</t>
    <phoneticPr fontId="25" type="noConversion"/>
  </si>
  <si>
    <t>법무법인 광장</t>
    <phoneticPr fontId="25" type="noConversion"/>
  </si>
  <si>
    <t>한윤준</t>
    <phoneticPr fontId="25" type="noConversion"/>
  </si>
  <si>
    <t>한국무역정보통신</t>
    <phoneticPr fontId="25" type="noConversion"/>
  </si>
  <si>
    <t>윤희업</t>
    <phoneticPr fontId="25" type="noConversion"/>
  </si>
  <si>
    <t>5백만불탑</t>
  </si>
  <si>
    <t>(주)영신특수강</t>
    <phoneticPr fontId="25" type="noConversion"/>
  </si>
  <si>
    <t>박원</t>
    <phoneticPr fontId="25" type="noConversion"/>
  </si>
  <si>
    <t>(주)롤포밍</t>
    <phoneticPr fontId="25" type="noConversion"/>
  </si>
  <si>
    <t>이원태</t>
  </si>
  <si>
    <t>(주)포스코건설</t>
    <phoneticPr fontId="25" type="noConversion"/>
  </si>
  <si>
    <t>박규식</t>
    <phoneticPr fontId="25" type="noConversion"/>
  </si>
  <si>
    <t>현대글로비스(주)</t>
    <phoneticPr fontId="25" type="noConversion"/>
  </si>
  <si>
    <t>김문성</t>
    <phoneticPr fontId="25" type="noConversion"/>
  </si>
  <si>
    <t>삼성전자 그리스 법인</t>
    <phoneticPr fontId="25" type="noConversion"/>
  </si>
  <si>
    <t>민경일</t>
    <phoneticPr fontId="25" type="noConversion"/>
  </si>
  <si>
    <t>SK네트웍스 홍콩법인</t>
    <phoneticPr fontId="25" type="noConversion"/>
  </si>
  <si>
    <t>신용식</t>
    <phoneticPr fontId="25" type="noConversion"/>
  </si>
  <si>
    <t>AK-VINA</t>
    <phoneticPr fontId="25" type="noConversion"/>
  </si>
  <si>
    <t>전건철</t>
    <phoneticPr fontId="25" type="noConversion"/>
  </si>
  <si>
    <t>한국프랜지공업(주)</t>
    <phoneticPr fontId="25" type="noConversion"/>
  </si>
  <si>
    <t>김선태</t>
    <phoneticPr fontId="25" type="noConversion"/>
  </si>
  <si>
    <t>(주)아이디스</t>
    <phoneticPr fontId="25" type="noConversion"/>
  </si>
  <si>
    <t>류병순</t>
    <phoneticPr fontId="25" type="noConversion"/>
  </si>
  <si>
    <t>(주)엘앤에프</t>
    <phoneticPr fontId="25" type="noConversion"/>
  </si>
  <si>
    <t>김충건</t>
    <phoneticPr fontId="25" type="noConversion"/>
  </si>
  <si>
    <t>(주) 케이엠앤아이</t>
    <phoneticPr fontId="25" type="noConversion"/>
  </si>
  <si>
    <t>홍석준</t>
    <phoneticPr fontId="25" type="noConversion"/>
  </si>
  <si>
    <t>대상재팬주식회사</t>
    <phoneticPr fontId="25" type="noConversion"/>
  </si>
  <si>
    <t>양근호</t>
    <phoneticPr fontId="25" type="noConversion"/>
  </si>
  <si>
    <t>(주)동양엔지니어링</t>
    <phoneticPr fontId="25" type="noConversion"/>
  </si>
  <si>
    <t>장민형</t>
    <phoneticPr fontId="25" type="noConversion"/>
  </si>
  <si>
    <t>(주)메디언스</t>
    <phoneticPr fontId="25" type="noConversion"/>
  </si>
  <si>
    <t>박상재</t>
    <phoneticPr fontId="25" type="noConversion"/>
  </si>
  <si>
    <t>하파그로이드코리아(주)</t>
    <phoneticPr fontId="25" type="noConversion"/>
  </si>
  <si>
    <t>신용주</t>
    <phoneticPr fontId="25" type="noConversion"/>
  </si>
  <si>
    <t>(주)한국이앤엑스</t>
    <phoneticPr fontId="25" type="noConversion"/>
  </si>
  <si>
    <t>김정조</t>
    <phoneticPr fontId="25" type="noConversion"/>
  </si>
  <si>
    <t>주식회사 아이씨비</t>
    <phoneticPr fontId="25" type="noConversion"/>
  </si>
  <si>
    <t>이한용</t>
    <phoneticPr fontId="25" type="noConversion"/>
  </si>
  <si>
    <t>유라코퍼레이션</t>
    <phoneticPr fontId="25" type="noConversion"/>
  </si>
  <si>
    <t>김윤배</t>
    <phoneticPr fontId="25" type="noConversion"/>
  </si>
  <si>
    <t>한국지질자원연구원</t>
    <phoneticPr fontId="25" type="noConversion"/>
  </si>
  <si>
    <t>장성형</t>
    <phoneticPr fontId="25" type="noConversion"/>
  </si>
  <si>
    <t>한국무역협회</t>
    <phoneticPr fontId="25" type="noConversion"/>
  </si>
  <si>
    <t>안용근</t>
    <phoneticPr fontId="25" type="noConversion"/>
  </si>
  <si>
    <t>박용규</t>
    <phoneticPr fontId="25" type="noConversion"/>
  </si>
  <si>
    <t>(주)신한은행</t>
    <phoneticPr fontId="25" type="noConversion"/>
  </si>
  <si>
    <t>서승현</t>
    <phoneticPr fontId="25" type="noConversion"/>
  </si>
  <si>
    <t>(주)국민은행</t>
    <phoneticPr fontId="25" type="noConversion"/>
  </si>
  <si>
    <t>방진구</t>
    <phoneticPr fontId="25" type="noConversion"/>
  </si>
  <si>
    <t>대한무역투자진흥공사</t>
    <phoneticPr fontId="25" type="noConversion"/>
  </si>
  <si>
    <t>윤기섭</t>
    <phoneticPr fontId="25" type="noConversion"/>
  </si>
  <si>
    <t>한국중부발전(주)</t>
    <phoneticPr fontId="25" type="noConversion"/>
  </si>
  <si>
    <t>김유신</t>
    <phoneticPr fontId="25" type="noConversion"/>
  </si>
  <si>
    <t>(주)대구은행</t>
    <phoneticPr fontId="25" type="noConversion"/>
  </si>
  <si>
    <t>이균호</t>
    <phoneticPr fontId="25" type="noConversion"/>
  </si>
  <si>
    <t>한국무역보험공사</t>
    <phoneticPr fontId="25" type="noConversion"/>
  </si>
  <si>
    <t>이천배</t>
    <phoneticPr fontId="25" type="noConversion"/>
  </si>
  <si>
    <t>한국무역정보통신</t>
    <phoneticPr fontId="25" type="noConversion"/>
  </si>
  <si>
    <t>김정민</t>
    <phoneticPr fontId="25" type="noConversion"/>
  </si>
  <si>
    <t>강원지방중소벤처기업청</t>
    <phoneticPr fontId="25" type="noConversion"/>
  </si>
  <si>
    <t>송상호</t>
    <phoneticPr fontId="25" type="noConversion"/>
  </si>
  <si>
    <t>한국선주협회</t>
    <phoneticPr fontId="25" type="noConversion"/>
  </si>
  <si>
    <t>김경훈</t>
    <phoneticPr fontId="25" type="noConversion"/>
  </si>
  <si>
    <t>황정한</t>
    <phoneticPr fontId="25" type="noConversion"/>
  </si>
  <si>
    <t>대표이사</t>
    <phoneticPr fontId="25" type="noConversion"/>
  </si>
  <si>
    <t>부사장</t>
    <phoneticPr fontId="25" type="noConversion"/>
  </si>
  <si>
    <t>이사</t>
    <phoneticPr fontId="25" type="noConversion"/>
  </si>
  <si>
    <t>상무이사</t>
    <phoneticPr fontId="25" type="noConversion"/>
  </si>
  <si>
    <t>명예회장</t>
    <phoneticPr fontId="25" type="noConversion"/>
  </si>
  <si>
    <t>현장소장</t>
    <phoneticPr fontId="25" type="noConversion"/>
  </si>
  <si>
    <t>상임위원</t>
    <phoneticPr fontId="25" type="noConversion"/>
  </si>
  <si>
    <t>대표이사</t>
    <phoneticPr fontId="25" type="noConversion"/>
  </si>
  <si>
    <t>사장</t>
    <phoneticPr fontId="25" type="noConversion"/>
  </si>
  <si>
    <t>대표</t>
    <phoneticPr fontId="25" type="noConversion"/>
  </si>
  <si>
    <t>실장</t>
    <phoneticPr fontId="25" type="noConversion"/>
  </si>
  <si>
    <t>영업본부장</t>
    <phoneticPr fontId="25" type="noConversion"/>
  </si>
  <si>
    <t>교수</t>
    <phoneticPr fontId="25" type="noConversion"/>
  </si>
  <si>
    <t>파트장</t>
  </si>
  <si>
    <t>전문상무</t>
    <phoneticPr fontId="25" type="noConversion"/>
  </si>
  <si>
    <t>전무이사</t>
    <phoneticPr fontId="25" type="noConversion"/>
  </si>
  <si>
    <t>상무</t>
    <phoneticPr fontId="25" type="noConversion"/>
  </si>
  <si>
    <t>북미지역 대표</t>
    <phoneticPr fontId="25" type="noConversion"/>
  </si>
  <si>
    <t>법인장</t>
    <phoneticPr fontId="25" type="noConversion"/>
  </si>
  <si>
    <t>단장</t>
    <phoneticPr fontId="25" type="noConversion"/>
  </si>
  <si>
    <t>지점장</t>
    <phoneticPr fontId="25" type="noConversion"/>
  </si>
  <si>
    <t>차장</t>
    <phoneticPr fontId="25" type="noConversion"/>
  </si>
  <si>
    <t>팀장</t>
    <phoneticPr fontId="25" type="noConversion"/>
  </si>
  <si>
    <t>동남아팀장</t>
    <phoneticPr fontId="25" type="noConversion"/>
  </si>
  <si>
    <t>전무</t>
  </si>
  <si>
    <t>Project Manager</t>
    <phoneticPr fontId="25" type="noConversion"/>
  </si>
  <si>
    <t>부장</t>
    <phoneticPr fontId="25" type="noConversion"/>
  </si>
  <si>
    <t>법인장(상무)</t>
    <phoneticPr fontId="25" type="noConversion"/>
  </si>
  <si>
    <t>사업총괄</t>
    <phoneticPr fontId="25" type="noConversion"/>
  </si>
  <si>
    <t>해외주재</t>
    <phoneticPr fontId="25" type="noConversion"/>
  </si>
  <si>
    <t>과장</t>
    <phoneticPr fontId="25" type="noConversion"/>
  </si>
  <si>
    <t>부사장</t>
    <phoneticPr fontId="25" type="noConversion"/>
  </si>
  <si>
    <t>책임연구원</t>
    <phoneticPr fontId="25" type="noConversion"/>
  </si>
  <si>
    <t>본부장</t>
    <phoneticPr fontId="25" type="noConversion"/>
  </si>
  <si>
    <t>주무관</t>
    <phoneticPr fontId="25" type="noConversion"/>
  </si>
  <si>
    <t>무역관장</t>
    <phoneticPr fontId="25" type="noConversion"/>
  </si>
  <si>
    <t>과테말라에서 일자리 창출 및 지역 사회 경제 발전에 공헌하였으며, 태양광을 이용하고 전기절감기를 설치하는 등 에너지 절약 노력을 통해 국가 이미지 제고에 기여함</t>
  </si>
  <si>
    <t>열융착, 일체형 공업용 테이프를 개발하여 수출 실적을 크게 증가시켰으며, 품질 인증을 취득하고 공단 내 매입처에서 공정 처리를 하여 지역경제를 활성화시키는데 기여하는 등의 사회적 기업의 역할을 수행함</t>
  </si>
  <si>
    <t>국산 식품 수출업체의 대표자로서 북미 전 지역에 유통망을 구축하여 한국 식품을 원활히 공급하는데 기여하였고, 끊임없는 신제품 개발로 한국 음식의 세계화에 기여함</t>
  </si>
  <si>
    <t>적극적인 연구개발과 투자를 통해 시장 진출 5년 만에 LED 식각장비 분야의 세계 1위로 도약하였고, 반도체 시장의 핵심이자 비싼 수입 장비인 DRIE Etcher를 양산, 국산화에 성공하여 반도체 산업 발전에 기여함</t>
  </si>
  <si>
    <t>특수 공구제품에 대한 독보적인 기술력을 바탕으로 단기간 성장하여 양질의 청년 일자리 창출 등 사회 발전에 기여함</t>
  </si>
  <si>
    <t>일자리 창출, 사내 봉사단체 운영 등 다양한 사회 공헌 활동을 통한 기업의 사회적 역할 수행하였으며, 제조업에 사용되는 절삭공구를 국산화하여 국가 경쟁력 향상에 공헌함</t>
  </si>
  <si>
    <t>적극적 해외마케팅과 바이어와의 신뢰구축을 통하여 약 2년이란 짧은 창업기간에도 불구하고 수출증대에 기여함</t>
  </si>
  <si>
    <t>고품질의 한국 포스코産 철강제품을 수입하여 태국에 진출해 있는 자동차, 가전사에 공급함으로써 태국의 자동차 및 가전산업 발전에 기여하였으며 사업 안정화를 통한 한국산 철강제품의 수출 증대시키는데 공헌함</t>
  </si>
  <si>
    <t>전자부품 제조업체의 대표자로서 미국의 보호무역주의에도 높은 기술력과 품질을 통해 연착륙에 기여하였고, 제조 현장을 우선시하여 야기되는 문제 개선 및 작업 표준화에 힘써 생산성을 10% 증대하는데 공헌함</t>
  </si>
  <si>
    <t>플랜트 기자재 제조업체의 대표자로서 일본, 미국, 유럽 등이 과점하고 있던 플랜트 외장자재 품목에서 후발주자임에도 불구하고 경쟁력을 확보하고 수출 물량을 확대해 국내 산업 발전에 기여함</t>
  </si>
  <si>
    <t>국가 수출부진 타개를 위해 수출비상대책위원회를 운영하고, 수출기업 현장을 직접 방문하여 수출애로 해결과 경쟁력 강화에 기여하였고, 새로운 수출 먹거리 확대를 위해 신산업 분야의 수출지원을 강화함</t>
  </si>
  <si>
    <t>현장 총괄 관리자로 전 과정에 참여하는 글로벌 EPC 엔지니어링 회사로 도약하는 발판을 마련하였고 대규모 해외공사 수행 시, 국내 기자재를 사용하여 국내 무역 수지 개선에 일조함</t>
  </si>
  <si>
    <t>고효율, 친환경을 특징으로 한 고속 터보 블로워를 개발하여 국내외 환경에너지 산업 발전에 기여하였고, 제3국 하수처리장 건설에 제품을 납품하여 해외에 한국산 제품의 우수성을 알리는데 기여함</t>
  </si>
  <si>
    <t>화장품 제조업체에 23년간 종사한 경험을 바탕으로 자사 브랜드 제품을 중국 시장 내 대표 럭셔리 화장품으로 자리매김하였고 공격적인 글로벌 사업을 전개하여 높은 성과를 창출함</t>
  </si>
  <si>
    <t>냉온수기 제조업에 26년 이상 종사하며 국내 정수기 제조업체 최초로 수출을 시작, 국내외 규격인증 취득 등 지속적인 기술개발 노력으로 정수기 산업 발전에 기여함</t>
  </si>
  <si>
    <t>26년 이상 새송이 버섯을 재배해 온 버섯전문 생산농가로써, 한국산 새송이 버섯의 품질향상과 판로개척을 통해 농가소득 증대 및 농업 발전에 기여함</t>
  </si>
  <si>
    <t>보호필름 제조업체의 대표자로서 차별화된 고광택 보호필름 제품을 개발 및 양산하여 일본이 독점하고 있던 차광 필름을 국산화하였고 뛰어난 품질을 바탕으로 적극적인 수출 활동을 실시하여 수출 신장에 기여함</t>
  </si>
  <si>
    <t>슬로바키아, 세르비아, 튀니지, 모로코  등지에 공장을 설립하여 경쟁력있는 현지 생산시스템을 구축하는 등 현지화 전략을 통한 적극적인 해외 개척 활동을 통해 국내외 자동차 산업 발전에 기여함</t>
  </si>
  <si>
    <t>11개 산업 분야에서 140회 이상의 국제 무역전시회를 개최하여 국내 전시산업 발전에 기여하였으며, 중소기업들에게 저비용, 고효율의 효과를 이룰 수 있는 전시회를 마련하여 국가 산업 발전에 공헌함</t>
  </si>
  <si>
    <t>자동차 부품 제조업체의 대표자로서 35년의 금형기술 노하우로 자동차 부품의 기술력을 지속적으로 제고하여 여러 유관기관과의 기술개발사업을 성공적으로 수행하고 자사 제품의 수출 증진에 기여함</t>
  </si>
  <si>
    <t>화장품 수출업체의 대표자로서 해외 화장품 시장을 적극적으로 공략하여 국내 화장품 업계의 해외 진출을 도왔고, 활발한 무역 활동을 통해 수출 실적 신장에 기여함</t>
  </si>
  <si>
    <t>세계 최초 전기자동차용 배터리 자동생산설비 개발을 통해 전 공정에 대한 자체 설계 및 제작을 바탕으로 한 시스템을 수출하여 전기자동차 산업 발전에 기여함</t>
  </si>
  <si>
    <t>사업 포트폴리오 최적화를 통해 매출과 수익성을 극대화하였으며, 신성장 메모리의 주요 고객을 확보하여 미래 경쟁력 구축하는 등 국내외 반도체 산업의 발전에 기여함</t>
  </si>
  <si>
    <t>안정적 에너지 공급으로 국가 에너지안보를 강화하고 석유·화학 산업을 최대 수출산업으로 육성하였으며 해외자원개발, 에너지신산업 투자, 동반성장/사회공헌을 통해 국가경제에 기여함</t>
  </si>
  <si>
    <t>대한민국뷰티산업대상 수상, 독일 iF 디자인 어워드 패키징 부분 수상 등 우수한 제품력을 바탕으로 전 세계 20여 개 국에 진출하였으며 이를 통해 K-Beauty의 우수성을 전 세계에 알리는데 기여함</t>
  </si>
  <si>
    <t>1인 기업으로, 의료가스공급장치 및 의료용공기압축기 부품을 인도네시아, 미얀마, 필리핀, 몽골, 이디오피아 등 해외 글로벌 시장에 수출함으로써 신 시장 개척등 국제 무역수지 성과를 높이는데 기여함</t>
  </si>
  <si>
    <t>자동차 프레스 금형 제조업체의 대표자로서 해외규격 인증 중심의 품질 경영 및 경량화 추세에 맞춘 초고강력강 금형 개발 등을 통하여 제품의 해외수출 경쟁력을 제고하고 국가 산업 발전에 기여함</t>
  </si>
  <si>
    <t>중장년, 청년, 해외취업으로 세분화된 KITA 일자리지원센터 운영 등 정부 일자리 정책에 부응한 사업을 지속 확대했으며, 4차 산업혁명 대비 수출 중소기업 글로벌 경쟁력 강화 사업 추진하여 국가 경제 발전에 기여함</t>
  </si>
  <si>
    <t>다양한 유통 채널에 대한 경험과 현지 특성에 맞춘 제품 마케팅으로 취임 첫해에 아세안 주요 5개국(싱가포르, 태국, 말레이시아, 인도네시아, 베트남)에서 고성장하며 해외에 K-Beauty의 우수성을 알리는데 기여함</t>
  </si>
  <si>
    <t>해외보건당국과 보건의료전문가들을 방문·초청하여 국제적 네트워크 구축하는 등 건강보험심사평가원의 국제화를 이끌어내는데 핵심적 역할을 수행했으며, 병원·의료기기 이외에 새로운 품목을 수출하는데 기여함</t>
  </si>
  <si>
    <t>산학연계 및 자체 기술연구소를 통하여 신기술 개발에 적극적으로 투자하였으며, 세계 각국의 환경규제에 맞춘 환경 설비를 주력으로 제작 및 설치하여 지역의 대기 환경 보호에 공헌함</t>
  </si>
  <si>
    <t>한국무역학회의 회장으로 정책세미나, 학술대회 개최, 학술지 발간 등을 통해 국내외 무역의 건설적 발전에 기여하였으며, 무역 관련 지도 및 자문 교수로 활동하며 후학 양성에 힘씀</t>
  </si>
  <si>
    <t>지속적인 고용창출을 통해 기업의 사회적 역할을 수행하였으며 모바일 기기에 필수 부품인 초소형 카메라모듈(CCM)에 대한 적극적인 기술개발을 바탕으로 국내외 전자제품 산업 발전에 기여함</t>
  </si>
  <si>
    <t>합성수지 제조업체의 대표자로서 파키스탄, 베트남 등 주기적인 현지 방문을 통한 교역국 확대를 통해 급격한 수출 증대를 이뤘고 기존 합성수지에 특별한 기능을 첨가한 컴파운드 제품을 지속적으로 개발하여 다양한 소비자 욕구를 충족시키는 데 기여함</t>
  </si>
  <si>
    <t>플랜트 설비 제조업체에서 29년간 종사하면서 브라질에 국내플랜트설비 및 기자재를 수출하여 수출 1.17조원 달성에 공헌하고 국내 시공사 및 시운전 인력의 해외진출에 기여함</t>
  </si>
  <si>
    <t>전자부품 제조업체의 부사장으로서 공정 개선을 통하여 생산 효율성 제고 및 산재 발생 방지에 기여하였고, 지속적인 영업 활동을 통해 중국 수정광전 유한공사와 대규모 수출계약을 체결하는 등 수출 신장에 기여함</t>
  </si>
  <si>
    <t>건강기능식품 제조업체의 대표자로서 지역 특화 사업 및 건강기능식품 개발을 꾸준히 지속하여, 설립 이래 연 평균 매출성장률 114%를 기록하는 등 수출 신장 및 지역 경제 활성화에 기여함</t>
  </si>
  <si>
    <t>의약품 제조업체 대표이사로서 1년 7개월이라는 짧은 기간 동안 공격적인 사업 확대로 글로벌 사업의 기반을 마련하고 COPD 신약 개발 등 기술 개발을 통해 수출 확대에 기여함</t>
  </si>
  <si>
    <t>16년간 자동차부품 분야에서 종사하면서 재고 건전성 향상을 위한 제도를 주도적으로 수립하는 데 일조하고 리드타임 단축을 통해 물류 생산성을 향상하여 수출 증대에 기여함</t>
  </si>
  <si>
    <t>25년 동안 자동차 부품분야에 근무하면서 협력사에 대한 운영자금 지원과 하도급대금의 현금결제 비율을 지속적으로 상향 지원하는 등 경영혁신을 통한 협력업체의 경영 안정성 확보 및 경제발전에 기여함</t>
  </si>
  <si>
    <t>해외 전시회 및 박람회에 다수 참여하는 등 적극적인 해외 마케팅을 통해 신규 해외 판로를 개척하여 국가 무역 수지 개선에 공헌함</t>
  </si>
  <si>
    <t>X선 및 방사선 기기 제조업체의 대표자로서 기술 개발에 힘써 전량 수입에 의존하던 X선 제너레이터를 자체 개발하였고 수입 대체 및 수출을 통해 한국 의료기기의 위상을 제고함</t>
  </si>
  <si>
    <t>미국에서 섬유제품 유통에 종사하면서 미국 시장에 국산 섬유 제품을 지속적으로 수입하고 한국 기업의 미국 진출을 다양한 활동을 통해 지원하여 국내 섬유산업 발전에 기여함</t>
  </si>
  <si>
    <t>도료공급장치 제조업체의 대표자로서 33년간 꾸준히 도료공급장치의 기술을 개발하고 해외 전문가들과 기술 교류를 하여 품질 개선에 힘써, 지난 20년간 프로젝트 클레임 발생률 0%를 이루는데 기여함</t>
  </si>
  <si>
    <t>화장품 제조업체의 대표이사로서 혁신적인 신제품을 지속적으로 출시하고 공격적으로 해외 시장에 진출하여 화장품 분야에서 전 세계 76개국에 진출하는 성과를 거두는데 공헌함</t>
  </si>
  <si>
    <t>전량 해외수출인 알루미늄 거푸집 제조업으로 미국·중남미·동남아·인도 등 신 시장 개척 및 외화획득에 힘썼으며, 벽돌 무늬의 패널을 개발하여 높은 수준의 품질과 서비스를 바탕으로 미국 시장에 진출하여 고정적으로 제품을 공급하므로 알루미늄 산업 발전에 기여함</t>
  </si>
  <si>
    <t>세계 최초로 개발한 초슬림 캡슐담배 에쎄 체인지(ESSE Change)를 런칭하여 신규 브랜드를 확장하면서 주력시장인 중동, 중앙아시아 시장에서의 꾸준한 판매 실적과 신규시장의 개척 노력으로 전년대비 수출액 기준 17%의 성장률을 달성하는 등 시장개척 및 외화획득에 기여함</t>
  </si>
  <si>
    <t>30년 이상 ㈜동보에서 고객품질 만족을 통한 부품국산화 및 수출증대와 지속적인 기술개발 및 경영혁신으로 기술경쟁력을 확보하여 국가수출증대에 기여함</t>
  </si>
  <si>
    <t>준설선운반 및 조립해체 등에 필요한 공사비를 절감키 위해 “수륙양용준설선”을 개발 및 특허 취득을 통해 방글라데시 해군조선소(DEW)와 MOU 체결로 ”수륙양용준설선“ 4척 수주 획득 및 친환경적인 준설공법을 활용을 통해 외화획득 및 수질 개선에 기여함</t>
  </si>
  <si>
    <t>화장품 및 생활용품 제조업체의 대표자로서 자체 유통법인을 설립하고 해외로 확장하여 글로벌 유통망을 구축하고 적극적인 해외마케팅 활동을 통해 세계 최대시장인 미국 진출에 성공하는 등 수출 신장에 기여함</t>
  </si>
  <si>
    <t>수산물 유통업체의 대표자로서 주요 수산물 박람회 참여로 해외 시장 개척에 집중하였고, 싱가포르에 해외법인을 설립하여 중개무역 등 매출 증대와 규모 확장을 통해 수출 신장에 기여함</t>
  </si>
  <si>
    <t>IT 서비스업체의 대표자로서 반도체 데이터 시트 검색 엔진 등 다수의 IT 서비스를 개발하고, 이를 적극적으로 해외에 알려 수출 신장에 기여함</t>
  </si>
  <si>
    <t>자체 브랜드 개발로 한국 화장품 산업의 불모지였던 러시아 시장을 개척하였으며, 각종 전시회 및 무역 사절단, 매칭 상담회 등에 적극 참가하여 극동지역에 K-Beauty의 우수성을 알리는데 기여함</t>
  </si>
  <si>
    <t>윤활제품 글로벌 기업의 한국 지사 사장으로서 한국 지사의 발전과 안정화를 주도하고 중국 Magna Industry 등 여러 기업의 인수 합병을 통해 한국 지사 자체의 성장과 수출 시장 확대에 기여함</t>
  </si>
  <si>
    <t>자동차 부품 제조업체의 대표자로서 자체 기술인 저항스터드 용접을 개발하는 등 기술 개발에 힘써 경쟁력있는 부품을 만들었고, 다양한 프로젝트 수주를 유치하여 수출 신장에 기여함</t>
  </si>
  <si>
    <t>자동차 프레스 금형 제조업체의 대표자로서 제품의 품질과 가격 경쟁력을 확보하기 위해 생산의 복열화, 금형 설비의 대형화 등 직접 생산 라인 개선에 앞장서서 원가 절감을 이뤄내 수출 신장에 기여함</t>
  </si>
  <si>
    <t>에너지 절감 기술 및 재활용 기술을 개발하여, 장비의 안정성을 높이고 에너지 절감을 통한 비용절감 효과를 이끌어 국내 최초 무선전원장치 국산화에 성공하여 국내 LCD/반도체 산업 국가 경쟁력강화 및 전기자동차 분야의 확대를 통해 수출증대에 기여함</t>
  </si>
  <si>
    <t>일본 내 자동차 부품 제조업체의 집행위원으로서 국산 제품의 납품을 적극적으로 확대하여 국내 자동차 부품업계 수출 신장에 기여하였고, 국내 기업에게 우수 납품업체 시상을 하는 등 우호적인 태도로 향후 지속적인 수입이 기대됨</t>
  </si>
  <si>
    <t>무인반송차에 대한 집중개발로 안전성 2배 향상, 주행 이탈률 30% 감소의 성과를 달성하였으며, 해외규격 인증중심의 기업 경영으로 국가 산업 발전에 기여함</t>
  </si>
  <si>
    <t>32년간 해상물류업에 종사하면서 오프라인으로 진행되던 선사 업무 프로세스를 온라인화시키는 해상 전자무역시스템 구축에 참여하여 선박 입출항 서비스의 개선과 활성화에 기여함</t>
  </si>
  <si>
    <t>철강 무역업체의 부사장으로서 수출 미개척지 개발에 힘써 타 상사들이 진입하지 못한 스칸디나비아, 호주 등의 시장을 개척하였고, 회사 내 수출 주력품에 대한 수출 확대 노력으로 수출량을 비약적으로 늘리는데 기여함</t>
  </si>
  <si>
    <t>32년간 전기산업체에서 종사하면서 해외시장 확보 및 수출 증대를 위해 중국, 이라크, UAE 시장을 개척하였고 국산 제품의 우수성을 홍보하여 전기 산업의 국제 경쟁력 향상에 기여함</t>
  </si>
  <si>
    <t>국내 기업그룹의 일본지사 대표자로서 KCON 개최, 글로벌 한식 브랜드 일본 내 런칭 등 많은 활동을 통하여 그룹 내 다양한 분야의 일본 사업 확대에 기여함</t>
  </si>
  <si>
    <t>국내외 각종 지식재산권 확보와 독점 유통할 수 있는 글로벌 브랜드를 소유하여 수출경쟁력을 제고하였으며, 정품 인증 시스템을 개발하여 소비자 보호에 앞장서는 등 국내 패션 산업 발전에 기여함</t>
  </si>
  <si>
    <t>엔지니어링 설비 제조업체의 한국지사 대표자로서 일본 본사의 제조 기술을 도입하여 국내에서 평판디스플레이 장비 등을 자체 개발하여 수입을 대체하고 수출 신장에 기여함</t>
  </si>
  <si>
    <t>‘동경 한국상품 전시·상담회’를 경기도와 함께 기획하여 2002년 제1회 동경 경기우수상품 전시·상담회 런칭을 시작으로 말레이시아 국제미용전, 베트남한국상품전시·상담회, 홍콩국제미용전, 중국캔톤페어 사전 바이어대상 온라인 마케팅 등 소비재의 국내외 전시·상담회 개최, 뷰티·화장품 수출기업 협의회 운영 등을 통해 국내 소비재의 수출확대에 기여함</t>
  </si>
  <si>
    <t>로봇을 활용한 고부가가치의 독자기술 개발로 국내 산업의 생산성 향상과 원가 절감에 공헌하였으며 국내 디스플레이 산업 발전에 기여함</t>
  </si>
  <si>
    <t>식품소재(아미노산류 및 MSG등)의 B2B부문, 청정원 가공식품, 종갓집김치 등의 B2C부문 등 다양한 분야의 대일 수출 업무를 총괄하며 자원투자를 통해 일본시장 진출 및 한국식문화 전파에 기여함</t>
  </si>
  <si>
    <t>31년 이상 관련 업계에 종사하며 적극적인 LASER와 광학계 기술 개발을 통해 기업 수출 역량을 강화했으며, 기술 인력에 대한 지속적인 투자로 일자리 창출에 공헌함</t>
  </si>
  <si>
    <t>제품과 기술발전을 위한 개선제안제도 운영을 통해 신규기술개발 및 절감, 대체품 확보 등의 효과 확보를 통해 OVEN제품 개발하여 수입품에 대한 국산화 및 수출실적 증대로 신 시장 개척을 확보하며 수출경쟁력 및 국가무역발전에 기여함</t>
  </si>
  <si>
    <t>반도체 부품 제조업체의 대표자로서 책임생산 실행 및 제품 성적서 동봉을 통해 제품 신뢰도 및 품질을 제고하였고, 폭넓은 영업력을 바탕으로 하여 최근 3년간 평균 1,260% 직수출 증가율을 달성하는 등 수출 신장에 기여함</t>
  </si>
  <si>
    <t>독일의 HR(Herbert Richter)사 한국 독점 파트너 지정 및 해당 특허를 접합한 차량용 내비게이션 거치대를 독자적인 기술로 개발하여 국내 내비게이션 시장의 90% 이상을 점유하며 스마트폰 액세서리 제품의 짧은 수명주기를 역으로 이용하여 국가경쟁력 향상에 기여함</t>
  </si>
  <si>
    <t>농·식품분야 수출지원을 위한 전산 인프라 구축을 통해 농수산식품특화 원산지관리시스템 보급 및 고도화지원을 통한 국가 전자무역의 발전과 농·식품 산업발전에 기여함</t>
  </si>
  <si>
    <t>17년 이상 관련 산업에 종사하며, 2차전지 생산 설비에 대한 적극적인 기술개발과 전문 기술인력 양성 노력으로 국내 2차전지 산업 발전에 기여함</t>
  </si>
  <si>
    <t>29년간 코팅머신 제조업체에 종사하면서 지속적인 신기술 개발을 통해 일본이 90% 이상 독점하던 2차 전지 생산 설비의 수입 대체 및 수출 증대에 기여함</t>
  </si>
  <si>
    <t>설비 제조업체의 대표자로서 각종 해외 전시회와 사업 등에 적극 참여하여 수출 기반을 마련하고 그를 바탕으로 비약적인 수출 신장을 이루어 국가 산업 발전에 기여함</t>
  </si>
  <si>
    <t>유압기술을 요하는 기술미팅을 직접 수행함으로써 바이어의 신뢰를 쌓고 국내 영세 부품업체의 제품들을 당사제품에 장착하여 수출함으로서 국내 부품사업 발전으로 이끄는 등 마케팅활동을 통해 해외바이어 유치 및 국가무역수지개선에 기여함</t>
  </si>
  <si>
    <t>국산 그리스(Greace)와 윤활유 품질 개선을 통하여 수출국 현지 환경에 민감한 윤활유 시장을 개척하였으며, 이를 통한 외화 수입 증가와 국가 인지도 향상에 기여함</t>
  </si>
  <si>
    <t>수용 도료를 국내외적으로 생산·공급하는 다국적 체제를 확립하면서 고객사의 주문에 신속히 대응할 수 있는 디자인 개발과 제품개발 및 도료생산 공급 갖춤으로서 도료시장에서 높은 점유율을 차지하는 등 기술개발 및 기술경쟁력 확보로 도료산업 발전에 기여함</t>
  </si>
  <si>
    <t>자체 기술 개발로 일본기업과의 경쟁에서 우위를 점하고 기존 일본산 DCM 선박을 국산화하여 홍콩 및 국내 산업 발전에 공헌함</t>
  </si>
  <si>
    <t>기계설비 제조업체의 대표자로서 끊임없는 기술 개발 및 투자로 기존에 수입하던 일본 제품 대비 4배 향상된 능력과 2~3배 저렴한 경쟁력 있는 제품을 개발하였고, 이를 일본에 역수출하여 수출 신장과 국가산업발전에 기여함</t>
  </si>
  <si>
    <t>2011년 몽골에 의료장비를 공급하고 우즈베키스탄에 법인을 설립하여 보건부 입찰에 참여하면서 국내 병원 개원 컨설팅이라는 분야를 개척하고 의료장비를 해외에 공급하며 해외 의료 시장에 진출에 기여함</t>
  </si>
  <si>
    <t>해외시장 개척을 위하여 서부발전소의 인도네시아 거점 기업으로 선정되어 국내업체들과 인도네시아 로컬 업체들의 수출을 형성하면서 전동축 및 기어 글로벌 네트워크 구축에 기여함</t>
  </si>
  <si>
    <t>자체 공장 통폐합, 규격인증취득, 현장중심경영체제 등의 활동을 통하여 기술개발에 대규모 투자를 진행하였고, 이를 통해 국내외 대규모 프로젝트에 참여하여 국가 수출 실적 증대에 공헌함</t>
  </si>
  <si>
    <t>글로벌 스포츠 업체와 협력하여 독자 기술을 개발하고 영세 협력업체와의 기술 컨설팅을 통하여 글로벌 안전 규격을 획득하게 하는 등 국내외 산업 발전에 기여함</t>
  </si>
  <si>
    <t>차량내장재 및 DoorTrim 수출로 약 900만불의 직수출을 달성했고 해외근무 경험을 통한 추진력과 결단력으로 전년대비 4배의 직수출을 달성하면서 고객사와의 AQL 조정, 소재업체 전진 검사 등 품질개선을 통해 한국 자동차 부품의 기술경쟁력 향상 등 자동차부품 산업발전에 기여함</t>
  </si>
  <si>
    <t>‘Healthy Life’의 자체 브랜드를 통해 국산 식자재뿐만 아니라 미국, 중국 등에서 엄선된 냉동 야채류와 오리 육제품 등을 수입하여 엄격한 HACCP품질관리 기준으로 가공 생산하며 제과, 육가공, 의약품 제조 산업 발전 및 일자리 창출과 고용 유지 등을 통해 국가경쟁력 제고에 기여함</t>
  </si>
  <si>
    <t>OEM 공급처 다변화 전략으로 글로벌 GM을 공략하여 2011년 GM의 D2XX program을 수주하여 2014년부터 10년이상 장기 공급하는 대형계약을 체결해 중국, 미국 및 멕시코에 수출하며 국내무역수지개선에 힘썼으며, 사회공익 캠페인 활동 과 청년 실업 및 중장년 일자리 창출에 기여함</t>
  </si>
  <si>
    <t>신축이음장치 제조업체의 대표자로서 국내 특허 26건에 달하는 기술력을 토대로 불가리아, 폴란드 등에 지사화 사업을 하는 등 해외 시장 공략을 위해 다양한 사업 실시하여 수출 신장에 기여함</t>
  </si>
  <si>
    <t>김 제조업체를 운영하며 클린사업장, HACCP 등 각종 규격 인증을 통해 제품의 품질을 개선하고, 대표자로서 직접 현장 관리를 하여 공정개선 및 생산성 강화를 이끌어 수출 실적 증대에 기여함</t>
  </si>
  <si>
    <t>화장품소재 제조업체의 대표자로서 끊임없는 연구 개발을 통해 품질을 개선하여 화장품원료인증, 유기농원료인증 등 다수의 품질 인증을 획득하였고 섬유유연제용 계면 활성제를 자체 개발하여 수입을 대체하는 등 수출 증대 및 국가산업발전에 기여함</t>
  </si>
  <si>
    <t>29년 간 한국무역협회에 재직하며, 중소기업의 중국, 동남아 등 신흥시장 개척, 중국 유통도매시장 DB, 중국의 대한수입업체 DB 구축, 지방 중소기업의 수출기업화 및 신흥시장 개척 지원 등 시개단 파견, 바이어초청상담회, 해외전시회 파견 등을 통한 중소기업의 해외신시장척에 기여함</t>
  </si>
  <si>
    <t>29년 간 대표이사로 재직하며, 지능형 주차 통합시스템 최초로 수출하였고 전 방위 카메라를 이용한 1대 다면 주차장 관리시스템 및 관리방법(제10-1538488호)를 포함한 55건의 기술 특허 획득하는 등 적극적인 기술개발을 통한 기술경쟁력 확보로 지능형 주차 통합시스템 최초 수출로 인해 국가수출증대에 기여함</t>
  </si>
  <si>
    <t>고추맛 김의 HALAL 인증을 위해 투자 공장인 (주)세일의 직원들을 독려해 싱가포르 수출을 시작으로 해외 전시회 참여를 통한 수출 다각화의 결과 영업이익률 3%에서 10%로 증가로 재무구조 기반 향상에 일조하는 등 태국, 중국 등 아시아 시장 진출을 통해 국내 해조류 수출시장 활성화 및  K-FOOD 산업발전에 기여함</t>
  </si>
  <si>
    <t>2003년 현대제철 스테인레스 수출 팀으로 전향해 해외 신 시장을 개척하며 중국 시장 개척에만 전체 생산량의 30%(년간 6만톤) 이상을 수출하였고, 2010년 하반기 이후 세계 경제가 극도로 침체된 가운데에도 H형강, 철근, 열연강판 등을 중심으로 수출을 확대하고 신 시장을 지속적으로 개척해 해외 시장개척의 기반을 다지는데 기여함</t>
  </si>
  <si>
    <t>37년 간 한국수입협회에 재직하며, 북남미, 유럽, 및 아프리카 등으로 수입선의 다변화를 적극 추진하여 우황, 사향 등 고가의 한약재 수입 원가를 절감하는데 기여해 국산 우황청심환의 해외수출에 원천이 되었고 북아메리카, 남아메리카, 유럽, 동남아, 및 호주 지역에 통상사절단 파견 등 제14대회장으로 국가경쟁력 제고 및 무역1조 달러 달성을 통해 외화획득에 기여함</t>
  </si>
  <si>
    <t>블랙박스 제조업체의 대표자로서 해외 실정에 맞는 고객 맞춤형 신기술 개발로 제품 경쟁력을 확보하여 이란 등지에서 여러 프로젝트에 납품하였고, 최신식 생산 기계 도입을 통해 생산력과 품질을 높여 가격 경쟁력을 제고함</t>
  </si>
  <si>
    <t>반도체 산업분야서의 소재·부품 국산화로 세계적인 국가산업발전을 도모하고 나노종합기술원 연구장비공동활용 참여기업 우수사례 선정되는 등 적극적인 기술개발을 통한 기술경쟁력 확보로 국가경쟁력에 기여함</t>
  </si>
  <si>
    <t>중국의 풍력기向, 하이브리드 버스向 수퍼콘데서를 최초로 디자인해 한국 업체의 중국진출 발판을 형성하여 해외 판매망 개척에 기여함으로써 국내업체들이 해외 경쟁력을 가질 수 있도록 공동마케팅을 통해 소재산업의 부족한 점을 기술개발에 반영하고 시장의 수요를 이끌어내 안정적이고 경쟁력있는 자동차 부품산업에 기여함</t>
  </si>
  <si>
    <t>품질향상을 위한 노력으로 의류 발송 전 검품 시스템을 도입함으로써 해외 바이어들의 불량품 구매율을 줄이고 신뢰도를 높이고, 온라인 전자상거래 시장 확보하여 해외 시장 진출을 위한 전자상거래 활로 마련과 K-Fashion 이미지 제고에 기여함</t>
  </si>
  <si>
    <t>해외 시장 개척을 위해 중국, 인도, 미국 등 세계 여러 곳에 생산거점을 구축하며 중국 청도경신전자 유한공사 설립 프로젝트 참여(2002), 북미 해외합작사 설립 프로젝트 참여(with Lear Corporation)(2003) 등 적극적인 신 시장개척 활동과 수출경쟁력 제고를 통해 수출증대에 기여함</t>
  </si>
  <si>
    <t>27년 간 기술보증기금에 재직하며, 충청북도 금융지원협의회(THAAD 대책회의), 충북수출클럽(수출중소기업 지원 대책 및 제도 안내), 충북중소기업청 주관 중소기업애로 청취 및 업무설명회 등에 적극 참여하여 금융기관 간 협업을 통한 수출중소기업의 자금애로 해결을 통한 무역진흥 및 “무역금융보증”, “수출환어음 담보대출에 대한 보증”등 국내 중소기업들의 수출 활성화를 위한 수출지원 및 국가무역수지개선에 기여함</t>
  </si>
  <si>
    <t>반도체 제조용 기계 제조업체로써 생산성 향상, 품질 고도화, 원가 절감을 위하여 지속적으로 연구 개발을 진행, 장비의 국산화 및 기술경쟁력 강화로 반도체 산업 발전에 기여함</t>
  </si>
  <si>
    <t>제조 현장의 최종 품질 검사를 책임지며 우수한 한국산 제품의 인지도를 향상시켰으며, 적극적인 해외 규격인증 획득으로 품질의 우수성을 인정받아 수출 실적 증가에 기여함</t>
  </si>
  <si>
    <t>주 수출품목인 오징어 외에 다양한 어종 수출로 품목 다변화하여 국내의 우수한 수산물을 일본과 중국에 공급하였고, 이를 통해 해외시장에서 한국산 수산물에 대한 신뢰도를 제고하는데 기여함</t>
  </si>
  <si>
    <t>정부과제 참여 및 자체적인 투자를 통해 반도체, 디스플레이 산업 등 고가의 외산 장비 국산화에 기여하여 단기간 크게 성장하였으며 임직원 수가 크게 증가함으로써 국가 고용 창출에 이바지함</t>
  </si>
  <si>
    <t>우수한 제품력을 바탕으로 해외시장에서 저품질 중국제 용기를 대체하였고, 자체 브랜드 상품, 천연제품 등의 적극적인 기술 개발로 한국 화장품 산업 발전에 기여함</t>
  </si>
  <si>
    <t>보온 및 보냉 부자재 제조업체 대표자로서 Foster 사가 독점하고 있는 시장에 우수한 자체 개발 기술 제품으로 뛰어들어 경쟁력을 확보하였고, GASTECH 등 각종 전시회에 참여하여 수출 다각화의 기반을 마련함</t>
  </si>
  <si>
    <t>해외 정유, 화학 플랜트 현장의 산업용 배관 및 장치에 시공되는 에어로젤 보온재를 말레이시아 롯데 케미칼 타이탄 에틸렌 공장에 수출하고 미국 ASPEN AEROGEL사의 국제 특허 제품으로 국내외 높은 시장 점유율로 동남아에 수출해 수출경쟁력 제고를 통해 수출증대에 기여함</t>
  </si>
  <si>
    <t>반도체 제조용 기계 제조업체로 열처리, 제어 장비 분야의 기술력을 인정받아 정부 주관의 다양한 국책과제를 수행하고 있으며, 전 세계에 Autoclave 설비를 단독 개발, 양산, 납품하여 수출 증대에 기여함</t>
  </si>
  <si>
    <t>다수의 정부주관 사업에 총괄책임자로 참여하고 HACCP, 탄소성적표지, 유기가공식품 등 제품 품질 향상을 위해 적극적으로 기술을 개발하여 국내 식품 산업 발전에 기여함</t>
  </si>
  <si>
    <t>리튬이온 배터리팩 제조업체의 대표자로서 끊임없는 연구를 통해 일본 파나소닉 제품 대비 2배 이상의 성능을 지닌 리튬이온 배터리를 개발하여 초고속 수출 신장의 기반을 다지는데 기여함</t>
  </si>
  <si>
    <t>‘불닭볶음면'이라는 새로운 브랜드를 개발하여 ‘2017년 대한민국 소비자 대상’을 수상하는 등 신제품 개발에 적극 노력하였으며, 재단 운영을 통한 기업의 사회적 역할을 수행하여 K-Food의 이미지 제고와 국가 산업 발전에 기여함</t>
  </si>
  <si>
    <t>자체 연구소 개설을 통한 기술 개발과 프리미엄 화장품 이미지 구축을 통해 영국, 미국 등 유명 백화점에 입점하는 등 적극적으로 신시장을 개척하여 한국 화장품 산업 발전에 기여함</t>
  </si>
  <si>
    <t>발전적 노사관계를 구축하였고, 용접 전문가로써 자동화를 통해 용접의 능률과 품질을 향상시키는 등 적극적인 기술개선 활동을 국내외 선박 산업 발전에 기여함</t>
  </si>
  <si>
    <t>플라스틱, 철강 제조업체의 대표자로서 중동 및 아프리카 가전시장을 개척하여 한국산 철강, 플라스틱 및 부품의 우수한 품질을 알리고 성공적인 수출 실적을 거두어 국가산업발전에 기여함</t>
  </si>
  <si>
    <t>기술개발 노력으로 2차전지 충방전장비의 국산화를 주도하여 해당 산업 발전에 기여하였으며, 자체 태양광발전시설을 통해 산업현장에 쓰이는 전력 중 일부를 충당하여 탈원전 친환경에너지 정책에 일조함</t>
  </si>
  <si>
    <t>전자부품 제조업체의 대표자로서 로버트 자동화 시스템을 개발하여 품질과 생산성을 제고하였고 현지 법인 설립 등 적극적인 경영 활동과 해외 마케팅을 통한 수출 확대로 국가 산업 발전에 기여함</t>
  </si>
  <si>
    <t>절삭공구 가공 기술에 대한 노하우와 초경합급 제품의 원재료 고급화 및 New Coating 적용하여 신규 Brand 출시를 통한 기술 경쟁력 우위로 생산성 향상 및 수출 증대에 기여함</t>
  </si>
  <si>
    <t>미주지역에 배, 무 등 신선농산물 및 알로에 음료, 홍삼제품 등 가공식품까지 수출을 확대하여 2017년 6월말 900만 불로 전년대비 82%의 성장을 이루며 지속적인 경영혁신을 통해 농산물 산업발전에 기여함</t>
  </si>
  <si>
    <t>고창 솔라파크, 세종시 자전거도로, 온두라스 등에 태양광 발전 설비를 설치하여 국내외 태양광 산업을 비롯한 친환경 에너지 산업 발전에 기여함</t>
  </si>
  <si>
    <t>22년 동안 알루미늄구조물 및 용기분야에 근무하면서 수출실적 300만 불을 달성하고 환경과 에너지 절감 지원 사업 및 적극적인 기술개발을 통한 기술경쟁력 확보로 알루미늄 생산발전에 기여함</t>
  </si>
  <si>
    <t>미국 주재 인력으로서 전략적 마케팅에 대한 투자로 현지 시장에서 프리미엄 브랜드 이미지 각인을 통한 현지 매출액 증대를 주도하였으며, 미국 정부 에너지 정책에 적극 동참함으로 한국과 한국 기업에 대한 신뢰도 향상을 바탕으로 2016년 기준 130억불 최대 매출 기록에 기여함</t>
  </si>
  <si>
    <t>동남아, 아프리카, 남미 등 20여 개 국이 넘는 국가에 누적 2,700여대의 특장차를 수출하고 기존 일본제 진공분뇨차를 국산화하여 국민생활 향상에 기여함</t>
  </si>
  <si>
    <t>국내 최초 제강분진에서 조산화 아연을 회수하는 독자 기술을 개발하여 최고 품질의 조산화 아연을 생산함. 이후 해외 시장을 개척하고 국내 30여 만 톤의 폐기, 매립 예정인 제강분진을 재활용하여 환경 보호에 공헌함</t>
  </si>
  <si>
    <t>의약품 제조업체의 대표자로서 30년간의 미생물 연구를 바탕으로 프로바이오틱스 유산균 균주를 개발하고 본인의 이름을 걸고 제품화하여 유산균 대중화 및 해외 수출에 기여함</t>
  </si>
  <si>
    <t>유럽, 멕시코, 브라질 법인을 통하여 현지 생산 공장을 운영하고 신차종 부품을 개발하는 등 적극적인 시장 개척 활동으로 무역 수지 개선에 일조하였고, 연구개발 전담 부서 운영 및 실험실을 보유하는 등 자체 기술 능력 확보함</t>
  </si>
  <si>
    <t>해외수출을 위해 2011년에 ANYWIN 이라는 브랜드를 런칭하고 전시회 참가 및 홍보활동을 통해 2013년 20억원대 매출에서 2016년에 120억 원 매출을 달성했으며,  4년 만에 기업의 규모가 3배 이상 커져 임직원의 수도 1.5배 증가하면서 지역사회의 고용창출과 지역경제의 발전에 기여함</t>
  </si>
  <si>
    <t>자동차 부품 제조업체의 프레스제품 성형 업무 총괄자로서 국내 최초로 프레스 라인 서브건을 도입하여 제품 생산, 금형 교체 시간을 단축해 생산성 향상 및 공정 개선에 기여함</t>
  </si>
  <si>
    <t>화장품 제조 및 수출업체의 연구소장으로서 셀트랩 기술을 이용한 에어쿠션을 세계 최초 개발하여 국내외 에어쿠션 누적 판매량이 1억 개를 돌파하는 등 수출 신장에 기여하고 K-Beauty 기술의 우수성을 널리 알리는데 공헌함</t>
  </si>
  <si>
    <t>34년 동안 대표이사로서 재직하며, 자체기술 개발의 결과로 고속버스 엔진용 기어 및 오일펌프, 트랙터용 프론트 엑슬조합, 중장비용 트랙로라, 링크, 아이들러, 스프로켓, 콤바인 예취부 센타케이스, 승용차용 엔진기어 개발에 성공하며 적극적인 기술개발을 통한 기술경쟁력 확보로 자동차 부품 수출증대 기여함</t>
  </si>
  <si>
    <t>모바일 기기 제조를 위한 핵심 부품의 토탈 솔루션 공급을 통해 수출액을 확대하였고, 시장분석과 정확한 변화 예측으로 전략 거래선을 선정하여 안정적 수출 기반을 구축하여 국가 수출액 증대 및 세계 1위 반도체 업체로 도약하는데 기여함</t>
  </si>
  <si>
    <t>CCD(Carbonyl Chloride Derivatives)를 유기과산화물 생산업체와 제약 및 농약원료 생산업체에 공급함으로써 국내 화학산업, 제약 및 농약 원료 산업의 수익성 및 수출증대 및 지속적인 기술개발을 통해 기술경쟁력 확보와 석유화학 산업발전에 기여함</t>
  </si>
  <si>
    <t>기존 Mixing System을 개선한 특허기술을 확보하는 등 독자 기술을 개발하여 수출 증대에 기여하였으며 소규모 협력사와의 기술 컨설팅 진행 및 적정한 대금 결제 조건 유지를 통한 상생 발전 노력함</t>
  </si>
  <si>
    <t>해외 각지에 의류 제조공장을 설립하고 각 국의 공장에서 생산된 물품을 제작 및 생산하여 현지 수출 실적 확대에 기여했으며 적극적인 기술개발 투자를 통해 국내 의류 산업 발전에 공헌함</t>
  </si>
  <si>
    <t>과학적인 품질 관리로 자동차 경량화 요구를 충족시키고, 제품 생산 불량률 감소를 위한 금형 설계로 국내외 자동차 회사로부터 최고의 기술 및 품질을 인정받아 2015년 부산중소기업인 대상 수상 및 뿌리기술전문기업으로 선정되는 등 국가발전에 기여함</t>
  </si>
  <si>
    <t>현지 물류 인프라를 활용하여 국내 석유화학 업체들이 생산한 국산 합성수지 제품을 중국, 터키 등 신흥 개발국 시장으로 수출하고, 해외에 진출한 국내 가전 제조사들에게 합성수지제품을 공급함으로써 안정적인 생산 활동에 기여함</t>
  </si>
  <si>
    <t>소형가전제품 제조업체의 대표자로서 중국 시장이 주도하는 소형 가전 시장에서 아이디어 제품을 개발하여 소형가전 시장에 다양성을 부여하였고 다양한 국내외 전시회 및 무역사절단에 참가하는 등 수출 판로를 모색하여 수출 신장에 기여함</t>
  </si>
  <si>
    <t>인천 신항의 보안 울타리, 인천 공항의 디자인 형 울타리, 마포대교의 자살방지난간 등 다양한 제품 개발을 통하여 신 시장 개척과 알루미늄 보도난간 및 차량방호책의 수출로 국제 무역수지에 기여함</t>
  </si>
  <si>
    <t>환경 오염물질의 친환경적 처리와 관련된 기술 개발 업무를 통해 특허 받은 기술의 해외 수출로 100만 불 이상의 실적 달성하였고, 에너지 절약 및 재활용 환경기술 개발함으로 국가에너지무역 발전 및 수출증대에 기여함</t>
  </si>
  <si>
    <t xml:space="preserve">2016년 한진해운 사태 당시 화주 애로사항 해소를 위한 수출입화주 수송 애로사항 신고센터를 운영하고 선화주 경쟁력 제고를 위한 정책과제 공동 건의하는 등 선박 산업 발전에 기여함
</t>
    <phoneticPr fontId="25" type="noConversion"/>
  </si>
  <si>
    <t>국내 자동차 수출산업의 원동력인 KD사업에서 끊임없는 기술 개발을 통해 원가 경쟁력을 확보하고, 이를 바탕으로 해외 수출 시장 개척에 기여함</t>
    <phoneticPr fontId="25" type="noConversion"/>
  </si>
  <si>
    <t xml:space="preserve">미국공장 법인장으로 근무하면서 한국 자동차부품의 수출 경쟁력 확보 및 동반성장에 기여, 한국산 자동차부품을 수입(‘16년 1,782억 원, 전년 대비 4.3% 증가)하여 수출 증대에 기여함 
</t>
    <phoneticPr fontId="25" type="noConversion"/>
  </si>
  <si>
    <t xml:space="preserve">회사 창립 이후 약 13년간 연료 부서 직원, 차장 및 부장으로 근무하면서 발전연료의 경제적 안정적 조달에 만전을 기함으로써 양질의 전기를 국민에게 공급하는데 크게 기여함
</t>
    <phoneticPr fontId="25" type="noConversion"/>
  </si>
  <si>
    <t xml:space="preserve">전자상거래무역 지원 플랫폼(go Global) 기획/개발/운영하였으며, 전자상거래무역 미래모델 발굴 컨설팅을 통해 전자상거래무역 발전에 기여함
</t>
    <phoneticPr fontId="25" type="noConversion"/>
  </si>
  <si>
    <t xml:space="preserve">ERP 및 PLM 시스템을 도입하여 체계적이고 효율적인 공장관리를 실시, 품질향상과 경쟁력 확보로 당해 연도 수출 72백만 불 달성하는 등 국가 산업발전에 기여함
</t>
    <phoneticPr fontId="25" type="noConversion"/>
  </si>
  <si>
    <t xml:space="preserve">2003년 kotra 입사 이후, 국내 중소, 중견기업의 해외시장 개척을 위한 다양한 지원 활동을 통해 우리나라의 무역진흥 및 수출 확대에 기여함
</t>
    <phoneticPr fontId="25" type="noConversion"/>
  </si>
  <si>
    <t xml:space="preserve">디지털 비디오 영상 저장장치를 세계최초로 개발하였고, Intelligent Codec, Smart Failover를 비롯한 통합영상보안솔루션을 개발하여 수출 신장에 기여함
</t>
    <phoneticPr fontId="25" type="noConversion"/>
  </si>
  <si>
    <t xml:space="preserve">2013년 첫 일본샘플수출을 시작으로 매년 수출 200% 이상 매출을 신장시키고 있으며 올해는 200만USD 이상 수출이 예상되며 외국기업과 기술협력/마케팅협력으로 국가산업발전에 기여함
</t>
    <phoneticPr fontId="25" type="noConversion"/>
  </si>
  <si>
    <t xml:space="preserve">중소기업 해외 판로개척을 위한 무역협회의 수출 관련 행사에 중소기업 참여 지원 및 중소기업간 국내외 비즈니스 매칭을 위한 온라인 플랫폼 개발 추진으로 국가 무역 활성화에 기여함
</t>
    <phoneticPr fontId="25" type="noConversion"/>
  </si>
  <si>
    <t xml:space="preserve">전자무역 활성화 추진에 적극 앞장서 외국환은행 최초로 국가전자무역기반시설 연계 Paperless 무역송금을 도입하여 무역결제프로세스 전자화의 초석을 마련하여 무역 경쟁력강화에 기여함
</t>
    <phoneticPr fontId="25" type="noConversion"/>
  </si>
  <si>
    <t xml:space="preserve">동종 업계에 25년이상 근무하며 대일본 무역 및 적극적인 기술투자를 통해 수출 역군으로 회사를 성장시키는데 기여함
</t>
    <phoneticPr fontId="25" type="noConversion"/>
  </si>
  <si>
    <t xml:space="preserve">수출초보기업의 수출기업화 및 수출기업 수출확대를 위해 강원지역 수출기업이력 DB구축을 통한 수출애로 해소, 수출상담회 등 수출촉진활동에 헌신, 유관기관 협업 플랫폼 구축 등에 기여함
</t>
    <phoneticPr fontId="25" type="noConversion"/>
  </si>
  <si>
    <t xml:space="preserve">SK Networks Hong Kong Ltd.의 법인장으로서 한국 본사사업 무역지원 (화학, 에너지 등) 등을 통하여 대한민국 수출 및 수입에 기여함
</t>
    <phoneticPr fontId="25" type="noConversion"/>
  </si>
  <si>
    <t xml:space="preserve">수출바우처 시행 실무, 수요자 중심 수출지원체계 개편 지원, ‘스타트업 서밋 베이징’등 스타트업 해외진출 지원 및 신장위구르 지역 등 중국내륙 진출지원에 기여함
</t>
    <phoneticPr fontId="25" type="noConversion"/>
  </si>
  <si>
    <t xml:space="preserve">최근 전자상거래 활성화 등 무역구조 변화에 대응하여 온/오프라인 수출셀러의 무역업무 지원을 위해 전자무역기반시설 고도화를 통해 업무 간소화 및 수출활성화에 기여함
</t>
    <phoneticPr fontId="25" type="noConversion"/>
  </si>
  <si>
    <t xml:space="preserve">수출업체의 발굴과 지원업무에 깊은 관심과 열의를 가지고 수출기업에 대한 지원업무에 헌신적인 노력을 기울여 수출기업육성 및 국가경제발전에 기여함
</t>
    <phoneticPr fontId="25" type="noConversion"/>
  </si>
  <si>
    <t xml:space="preserve">영업부서장으로서 신규거래처를 발굴하고, 거래처를 다변화하여 매출증대에 노력했으며, 이에 작년 5백만 불 수출탑 및 당해년도 1천만 불 수출탑을 수상하는데 기여함
</t>
    <phoneticPr fontId="25" type="noConversion"/>
  </si>
  <si>
    <t xml:space="preserve">홍콩, 중국 창사 등 KOTRA 해외무역관 근무는 중화권 지역을 중심으로 우리 기업의 교역확대와 현지 진출을 위한 교두보 마련으로 국가경쟁력 제고에 기여함
</t>
    <phoneticPr fontId="25" type="noConversion"/>
  </si>
  <si>
    <t xml:space="preserve">(주)고려기연 영업팀에 입사하여, 수출 증대에 힘써 2011년 당시 약 10억이었던 수출액을 2016년 약 72억 원으로 크게 증가시키는데 기여함
</t>
    <phoneticPr fontId="25" type="noConversion"/>
  </si>
  <si>
    <t>전 세계 신 시장을 끊임없이 개척하여 2014년 볼보사의 아시아 최초 파트너로서 천만 달러 납품계약을 체결하였고 2015년도 수출 107백만 불을 달성하는 등 국가산업발전에 기여함</t>
  </si>
  <si>
    <t>21년간 무역보험 업무에 종사하면서 다양한 업무경험을 바탕으로 무역보험 인지도 제고에 공헌하였으며, 특히 최근 3년간 환변동보험 활성화 및 환위험관리에 기여함</t>
  </si>
  <si>
    <t>2013년 주식회사 아이씨비를 창립하여 대표이사로서 대 중국 전자 온라인, 오프라인 전자결제 서비스와 물류 서비스 등을 운영함으로써, 전자상거래를 통해 수출 증대에 기여함</t>
    <phoneticPr fontId="25" type="noConversion"/>
  </si>
  <si>
    <t>한-베 FTA에 따라 한국에서 수입하는 원재료를 0세율로 적용하여 기본세율, CO제출 후 감면받아, 생산 원가를 절감하고 이익을 극대화 하는데 기여함</t>
    <phoneticPr fontId="25" type="noConversion"/>
  </si>
  <si>
    <t>1982년 ㈜ 현대건설 기전사업부에 입사 후 35년 동안 다수의 해외 EPC공사의 성공적인 수주 및 수행에 기여함</t>
  </si>
  <si>
    <t>현재 우즈베키스탄 합작사 우즈동흥의 한국 측 법인대표로 근무하고 있으며 2016년 7월 1일부터 2017년 6월 30일 기준으로 전년대비 54% 증가된 21,639,000.달러의 수출실적을 달성하여 수출액 증대에 기여함</t>
  </si>
  <si>
    <t xml:space="preserve">에콰도르에서 공관과의 협력을 통해, 중소기업수출지원, 프로젝트 발굴 및 지원, 무역애로해소, 통상협정 협상 지원, 사회공헌활동(KSP, CSR, 교민대상)을 적극적으로 수행하는 등 수출 지원을 통한 무역 진흥에 기여함 </t>
  </si>
  <si>
    <t>국내 업체뿐만 아닌 해외 시장 개척을 위해 2015년 10월에 중국 청도에 지사를 설립하여 국내 화장품 브랜드를 접할 수 있게 하였으며, 제품의 품질, 가격을 최소화하기 위해 해외 지사에 집중함으로써 전년대치 매출액 33% 증가하는 등 국가 무역수지개선에 기여함</t>
    <phoneticPr fontId="25" type="noConversion"/>
  </si>
  <si>
    <t>30년 이상 무역보험 업무에 종사하면서 특별 모니터링제도, 조기 포착시스템, 자산담보부채권 보험 등의 제도 마련에 적극 참여하여 무역 선진화에 기여하였으며, 중소·중견기업의 수출 확대를 위한 제도적 지원 마련함</t>
    <phoneticPr fontId="25" type="noConversion"/>
  </si>
  <si>
    <t>국내 타이어 업체 러시아, CIS 국가, 이라크 등의 국가를 담당하는 수출 에이전트로 러시아 동부 및 중앙아시아 시장을 적극 개척하였고 이를 통해 국산 타이어 제품의 우수성을 알리데 기여함</t>
    <phoneticPr fontId="25" type="noConversion"/>
  </si>
  <si>
    <t>41년간 부품 제조업체를 운영하면서 꾸준히 국내 부품 소재 및 부품 산업의 전문 생산 기업으로 성장시켜 매년 1억불 이상의 수출로 국가 산업 발전에 기여함</t>
    <phoneticPr fontId="25" type="noConversion"/>
  </si>
  <si>
    <t>아연도금강판과 전기 강판을 방글라데시, 파키스탄, 베트남 및 중국 등지에 수출하여 각국의 인프라 건설에 기여하였으며, 무선 기능이 탑재된 반도체를 중국으로 수출하여 국내외 반도체 산업 발전에 공헌함</t>
    <phoneticPr fontId="25" type="noConversion"/>
  </si>
  <si>
    <t>휴대폰용 소형 광학 모듈 구조 및 광학설계를 자체개발하여 개발비 및 원가 절감에 기여하였으며, 전량 수입제품이었던 외장형 스트로보를 국산화하여 국내 산업 발전에 공헌함</t>
    <phoneticPr fontId="25" type="noConversion"/>
  </si>
  <si>
    <t>적극적인 기술개발로 해외수입에만 의존해야 했던 난이도 높은 고가의 Line Beam 광학계를 국산화하였고 고객사와의 협력을 통해 세계최초로 Flexible OLED 레이저 공정 설비라인을 표준화 하는데 성공하여 국내 디스플레이 산업 발전에 기여함</t>
    <phoneticPr fontId="25" type="noConversion"/>
  </si>
  <si>
    <t>1인 기업으로 비용지출을 최소화하기 위해 재택근무시스템을 구축하고 재무관리를 통하여 창업 후 매년 7~8%수준의 영업 이익률을 확보해 전년대비 500%이상 성장했으며, 차익거래 무역방식으로 전자상거래의 해외수출의 기반을 구축하고 OEM방식의 상품공급계약 및 신상품 개발로 신 시장 개척에 기여함</t>
    <phoneticPr fontId="25" type="noConversion"/>
  </si>
  <si>
    <t>미용용품 제조업체의 대표자로서 미용에 대한 높아져가는 관심을 충족할 만한 제품(필러 등)을 개발하여 독자적인 제품 생산에 성공하고,전략적인 해외 마케팅을 통해 21개국에 필러 제품을 수출하여 수출 확대 및 국민생활 향상에 기여함</t>
    <phoneticPr fontId="25" type="noConversion"/>
  </si>
  <si>
    <t>국내기업이 진출하지 않은 네덜란드 정부를 상대로 해외 세금 절감 효과와 적극적인 기업 활동 보장하며 “검은사막”(PC온라인 게임)을 통해 해외 판권을 취득하고,이를 유럽시장의 설정에 맞게 수정 및 구성하여 유럽, 북미시장에서 국내 저작권료를 지급하는 등 외화획득 및 국내무역수지 개선에 기여함</t>
    <phoneticPr fontId="25" type="noConversion"/>
  </si>
  <si>
    <t>1세대 전시주최자로서 국내 전시산업의 토대를 구축하고 전시산업 발전과 확산에 공헌하였으며, 전시산업 발전법의 제정에 국내 주최자의 대표 패널로 참여하여 신성장 동력산업인 전시산업의 제도적인 지원 근거를 마련, 기준을 수립하는데 주도적인 역할을 수행함</t>
    <phoneticPr fontId="25" type="noConversion"/>
  </si>
  <si>
    <t>27년 동안 자동차 부품 분야의 대표이사로 재직하며, 호스 피팅 만을 생산하고 연구, 개발 등을 통해 일본 OEM의 메인 공급 업체로 등극하여 지속적인 원가절감 경영 및 선진국의 제조 기반의 우위를 점하며 자동차 부품의 기술개발에 기여함</t>
    <phoneticPr fontId="25" type="noConversion"/>
  </si>
  <si>
    <t>30년 동안 대표이사로 재직하면서 지속적인 연구로 IPX8레벨의 스마트폰용 양면테이프를 개발하였고 방수성, 내충격성, 재작업성 우수를 기반으로 기존 제품 대비 가격이 50%수준원가절감과 수입부품을 국산화하는 수입대체효과 형성하여 국가경쟁력 향상에 기여함</t>
    <phoneticPr fontId="25" type="noConversion"/>
  </si>
  <si>
    <t>전자재료 분야에 필요한 고굴절, 저굴절 Monomer 및 Oligomer, 고탄성 Oligomer 등 특수 기능성 재료들을 개발, 상업화 및 환경 친화적인 수용성, 수분산성 Oligomer 개발에 성공한 고품질 원부자재를 유럽, 미국, 중국 등 해외시장에 수출하여 대한민국 무역 및 기초산업 발전에 기여함</t>
    <phoneticPr fontId="25" type="noConversion"/>
  </si>
  <si>
    <t>32년 동안 자동차 부품 분야의 대표이사로 재직하며, 캐나다 50억 원, 미국 100억원 멕시코 30억원 아시아 20억 원 가량을 수출하였고, 주 시장인 북미시장 개척을 통해 단시간 내에 1000만 불 수출에 이어 2000만 불 수출실적을 달성해 자동차 부품사업의 안정적인 수출 상권을 확보하여 수출증대에 기여함</t>
    <phoneticPr fontId="25" type="noConversion"/>
  </si>
  <si>
    <t>중국발 사드배치의 위기 속에서도 납품 방식의 변화, 소매 채널 강화 등의 전략을 통해 경쟁력을 갖추고자 노력하였으며 우수한 제품력을 보유한 중소 화장품 제조업체의 제품을 소싱하여 동반 상생 및 제품 경쟁력 보유함</t>
    <phoneticPr fontId="25" type="noConversion"/>
  </si>
  <si>
    <t>필름 제조업체의 대표자로서 인도나 터키, 아프리카와 같은 열악한 환경의 시장에 직접 출장 및 바이어 접촉을 지속하여 수출 증대에 이바지하였고, 원단 및 섬유 부자재류에 적합한 시스템을 제안하여 제품 불량률을 크게 감소시키는 등 제품 생산량 증대에 기여함</t>
    <phoneticPr fontId="25" type="noConversion"/>
  </si>
  <si>
    <t>방폭 기자재 제조업체의 공장장으로서 국내에서는 기술력이 부족한 방폭 케이블 그랜드의 개발에 참여해 전량 수입에 의존하던 부품의 국산화를 성공시켰고, 생산 라인의 반자동화 및 공정 관리를 통해 원가 절감을 실현하여 수입 대체 및 수출 신장에 기여함</t>
    <phoneticPr fontId="25" type="noConversion"/>
  </si>
  <si>
    <t>세계 최초 개발된 Drum Type의 3D TV용 필름 Attach 설비를 해외 시장에 수출하였고 세계 최초 UV Lamp광원을 친환경 ,초절전, 장수명 LED광원으로 대체하여 국내 LGD, SDC에 양산적용으로 생산단가를 맞춰 해외 의존율을 보완하고 제품을 국산화하고 해외 시장 확보를 통해 외화획득에 기여함</t>
    <phoneticPr fontId="25" type="noConversion"/>
  </si>
  <si>
    <t>자동차 필수 부품 독자 기술 개발 및 국내 최초 캘리퍼 브레이크 무인화 가공설비 개발을 통한 품질 향상 노력으로 국내 자동차 부품 산업발전에 기여하였으며, 특히 조향장치 자동화 설비 분야 세계 시장 점유율 20% 확보를 통한 해외 시장 개척에 기여함</t>
    <phoneticPr fontId="25" type="noConversion"/>
  </si>
  <si>
    <t>2002년도 남아공 주재 시, 무선 사업자 시장 개척을 통한 매출 확대, 노르웨이 지점장 주재 시, TV, 핸드폰 M/S 1위 위상 강화 외, Display 제품군 B2B (정부 입찰) 성사 등 아프리카, 러시아 등에서 통신 주재원 및 지점장으로 해외 시장 개척 및 적극적인 현지화 경영혁신에 기여함</t>
    <phoneticPr fontId="25" type="noConversion"/>
  </si>
  <si>
    <t xml:space="preserve">추천인은 2008년부터 리튬이온전지 핵심부품소재인 양극활물질 제조업체에서 영업 전문 인력으로 근무하며 국내 대기업의 원가경쟁력 확보 및 해외 직수출 물량 확대에 크게 기여함
</t>
    <phoneticPr fontId="25" type="noConversion"/>
  </si>
  <si>
    <t>이종진</t>
    <phoneticPr fontId="25" type="noConversion"/>
  </si>
  <si>
    <t>이종진</t>
    <phoneticPr fontId="25" type="noConversion"/>
  </si>
  <si>
    <t>전자부품 제조업체의 대표자로서 매년 매출의 15% 이상을 연구 개발에 투자하고 PC, Server 전원장치용 전자부품을 개발해 수입을 대체하여 전자부품 산업의 무역수지 개선에 기여함</t>
    <phoneticPr fontId="25" type="noConversion"/>
  </si>
  <si>
    <t>28년 동안 한국무역협회에 재직하며, GATT 우루과이라운드, WTO 협상 등 정부의 다자간 통상협상과 관련하여 민간업계를 대변하여 무역업계 이익을 보전하고 정부협상을 지원하고 한미 FTA, 한-EU FTA 등 기 체결 협정의 개선 협상 등 한미 FTA 국내비준을 위한 국내 홍보 및 대 국민여론 형성을 위한 활동을 통해 국가경쟁력 제고에 기여함</t>
    <phoneticPr fontId="25" type="noConversion"/>
  </si>
  <si>
    <t>헤드 머시닝 센터를 업계 최초로 OLDE TV 베절 가공기에 접목함으로 생산성 2배 증대를 주도하며 국가 산업 발전에 기여함</t>
    <phoneticPr fontId="25" type="noConversion"/>
  </si>
  <si>
    <t>(주)태윤무역</t>
    <phoneticPr fontId="25" type="noConversion"/>
  </si>
  <si>
    <t>대호수산(주)</t>
    <phoneticPr fontId="25" type="noConversion"/>
  </si>
  <si>
    <t>15년 동안 의료용 기기 분야의 대표이사로 재직하며, 글로벌 시장 개척을 위해 2010년 미국 텍사스 지역 해외법인 설립을 시작으로 2017년 2월 중국법인, 2017년 5월 일본법인 설립을 통해 해외고객사를 적시에 대응할 수 있는 네트워크 구성하여 기술경쟁력 확보로 의료용 기기분야 발전에 기여함</t>
    <phoneticPr fontId="25" type="noConversion"/>
  </si>
  <si>
    <t>조선기자재, 전선, 파이프 및 관이음 등을 일본을 주 무대로 수출하며 제품의 품질관리향상과 신 시장 개척을 통해 기업의 신뢰도 형성 및 수출증대에 기여함</t>
    <phoneticPr fontId="25" type="noConversion"/>
  </si>
  <si>
    <t>수산가공식품 제조 및 수출업체의 대표자로서 세계 최초로 스파우트 파우치형 게장 제품을 개발하는 등 포장 방법 개선 및 품질 개선을 통해 15년간 꾸준한 수출 신장에 기여함</t>
    <phoneticPr fontId="25" type="noConversion"/>
  </si>
  <si>
    <t>국가 섬유산업발전을 이끌어 2014년 산업통산자원부장관상을 수상하였고, 온라인 쇼핑몰 “NANING9”를 국내뿐만 아니라 해외 오픈마켓(STYLE DO, Alipay, Q0010 등)을 비롯한 다수의 해외 도매업체(이랜드-바이셩 그룹 합작 ‘팍스뉴코아몰’ 등)에 수출하면서 기술경쟁력 확보로 해외 온라인 시장 개척에 의한 수출증대 기여함</t>
    <phoneticPr fontId="25" type="noConversion"/>
  </si>
  <si>
    <t>구운 김을 제조하여 해외 및 내수 시장 활성화에 주력하였으며, 올리브 김, 복분자 김 등 제품 다각화를 통한 수출액 증대에 기여함</t>
    <phoneticPr fontId="25" type="noConversion"/>
  </si>
  <si>
    <t>엔지니어링 서비스 업체의 대표자로서 기존 시트커버 제조업의 부진을 딛고 엔지니어링 서비스 및 해외기업 지원 서비스 제공으로 사업 다각화를 시도하여 급격한 수출 실적 증대에 기여함</t>
    <phoneticPr fontId="25" type="noConversion"/>
  </si>
  <si>
    <t>펌프 제조업체의 대표자로서 높은 품질과 기술력을 개발하는 데 앞장서 제품 경쟁력을 제고하였고 주요 고객사인 Borgwarner사에서 주관하는 소싱페어를 적극 활용하여 해외 수주 기회를 창출하는 등 수출 신장에 기여함</t>
    <phoneticPr fontId="25" type="noConversion"/>
  </si>
  <si>
    <t>여성기업인으로서, 불이 번지지 않는 난연 건축자재 생산에 사용되는 난연재 개발을 함으로써 양질의 건축자재를 생산하고 더 품질 향상이 된 A2급 불연자재를 파트너사와 개발하여 해외 시장 개척 활동을 통해 지속적인 해외 영업 및 수출로 국가 무역발전에 기여함</t>
    <phoneticPr fontId="25" type="noConversion"/>
  </si>
  <si>
    <t xml:space="preserve"> ○ 무역의 날 54주년을 맞이하여 수출의 확대 및 질적 고도화, 신시장 개척 등에 공헌한 유공자에 대한 포상을 수여</t>
    <phoneticPr fontId="25" type="noConversion"/>
  </si>
  <si>
    <t>4. 포상 후보자( * 성명 가나다순, 예비 후보자 포함)</t>
    <phoneticPr fontId="25" type="noConversion"/>
  </si>
  <si>
    <t>신한계기(오메가코리아)</t>
  </si>
  <si>
    <t>대표이사</t>
    <phoneticPr fontId="25" type="noConversion"/>
  </si>
  <si>
    <t>정명선</t>
  </si>
  <si>
    <t>광양제철소 건조장치 설비, 스위스 마그네틱 센서 등 정밀 제어기 수입으로 국내 제조업체의 공정 자동화에 일조하여 국내 제품의 수출 경쟁력 제고에 기여함</t>
  </si>
  <si>
    <t>비엔스틸라(주)서울지점</t>
  </si>
  <si>
    <t>조장</t>
    <phoneticPr fontId="25" type="noConversion"/>
  </si>
  <si>
    <t>김경호</t>
  </si>
  <si>
    <t>생산팀 조장으로서 컬러강판 공정에 대한 경험과 노하우를 바탕으로 새로운 색상과 패턴 강판을 빠르게 공정에 적용하여 매출 증대에 공헌하였으며 국내 강판 산업 발전에 기여함</t>
    <phoneticPr fontId="25" type="noConversion"/>
  </si>
  <si>
    <t>주연트레이딩</t>
  </si>
  <si>
    <t>김우용</t>
  </si>
  <si>
    <t>초콜릿 몰딩 머신, 스낵 퍼핑 머신 등 유럽의 선진화된 제과 관련 설비를 수입하고 신기술을 국내 업체에 전파하여 국내 제과 산업의 글로벌 경쟁력 향상에 기여함</t>
    <phoneticPr fontId="25" type="noConversion"/>
  </si>
  <si>
    <t>정두교</t>
  </si>
  <si>
    <t>연구소장</t>
    <phoneticPr fontId="25" type="noConversion"/>
  </si>
  <si>
    <t>해외 시장개척활동 및 신제품 개발에 적극적으로 앞장서 기술력 신장 및 영업력 확보를 통해서 당해 연도 수출실적 510만불을 달성하는 등 국가무역진흥에 기여함</t>
    <phoneticPr fontId="25" type="noConversion"/>
  </si>
  <si>
    <t>(주)코미팜</t>
  </si>
  <si>
    <t>문성철</t>
  </si>
  <si>
    <t>의약품 제조업체의 대표이사로서 기술력을 요하는 백신 시설을 확장하고 국내 업계 최초로 남미에 수출을 시작해 국산 백신의 이미지를 제고하고 수출 신장에 기여함</t>
    <phoneticPr fontId="25" type="noConversion"/>
  </si>
  <si>
    <t>호성무역</t>
  </si>
  <si>
    <t>신재호</t>
  </si>
  <si>
    <t>MBWA(현장중심경영체제)도입을 통한 신제품 개발에 따른 기술 경쟁력 확보로 린룸 소모품을 국산화로 대체하고 사우디, 인도네시아, 미국에 수출하여 국가무역수지개선 및 경쟁력제고에 기여함</t>
    <phoneticPr fontId="25" type="noConversion"/>
  </si>
  <si>
    <t>(주)이디케이</t>
  </si>
  <si>
    <t>류신희</t>
  </si>
  <si>
    <t>전 공정별 자동화 구축을 시작으로 제품의 품질 향상 및 생산성 향상으로 이어져 월평균 생산량이 자동화 도입 대비 약 10% 이상의 생산성 향상을 통해 4차 산업 혁명의 선두 역할에 이바지하여 국가산업발전에 기여 함</t>
    <phoneticPr fontId="25" type="noConversion"/>
  </si>
  <si>
    <t>에이엠텔레콤(주)</t>
  </si>
  <si>
    <t>최광규</t>
  </si>
  <si>
    <t>생산 실행관리 시스템을 독자 개발하여 제품 생산의 추적 및 관리에 주력하며 이동통신제품에 대한 생산자동화 및 정보화 시스템 구축을 선도함으로 국내 이동통신 산업발전에 기여함</t>
  </si>
  <si>
    <t>(주)천호테크</t>
  </si>
  <si>
    <t>김정훈</t>
  </si>
  <si>
    <t>블랙박스 및 위치 추적기 제조업체의 부사장으로서 ADAS 기술을 개발하고 각종 품질 인증을 획득하는 등 자사 제품의 품질과 기술 개발에 중점을 두고 노력하여 수출경쟁력 제고에 기여하고 수출 신장에 공헌함</t>
    <phoneticPr fontId="25" type="noConversion"/>
  </si>
  <si>
    <t>(주)에이치앤에스티</t>
  </si>
  <si>
    <t>문기현</t>
  </si>
  <si>
    <t>자동차 부품 제조업체의 대표자로서 공정 자동화와 고주파열처리 설비 투자를 통해 시장의 경쟁력을 확보하여, 생산 수주 증대 및 수출 신장에 기여함</t>
    <phoneticPr fontId="25" type="noConversion"/>
  </si>
  <si>
    <t>(주)다원엔지니어링</t>
  </si>
  <si>
    <t>임효정</t>
  </si>
  <si>
    <t>35년간 계측기 개발에 몰두하여 검사기기를 국산화함으로 수입 의존도를 낮추어 원가 절감 및 수출액 증대에 기여하였으며, 중국, 태국 등 총 142만 불 수출 실적을 달성함으로써, 수출액 증대에 기여함</t>
  </si>
  <si>
    <t>마리솔</t>
  </si>
  <si>
    <t>이상민</t>
  </si>
  <si>
    <t>수산물 유통업체의 대표자로서 업체 경영의 실패를 딛고 동종 업계에 재도전하여 수출 신장을 달성하였고, 벨기에 브뤼셀 수산물 박람회 참석 등을 통해 국산 수산물의 이미지를 제고하는데 기여함</t>
    <phoneticPr fontId="2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</si>
</sst>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_-;\-* #,##0_-;_-* &quot;-&quot;_-;_-@_-"/>
  </numFmts>
  <fonts count="36" x14ac:knownFonts="1">
    <font>
      <sz val="11"/>
      <color theme="1"/>
      <name val="맑은 고딕"/>
      <family val="2"/>
      <charset val="129"/>
      <scheme val="minor"/>
    </font>
    <font>
      <sz val="11"/>
      <color theme="1"/>
      <name val="맑은 고딕"/>
      <family val="2"/>
      <charset val="129"/>
      <scheme val="minor"/>
    </font>
    <font>
      <sz val="11"/>
      <name val="돋움"/>
      <family val="3"/>
      <charset val="129"/>
    </font>
    <font>
      <b/>
      <sz val="14"/>
      <name val="돋움"/>
      <family val="3"/>
      <charset val="129"/>
    </font>
    <font>
      <b/>
      <sz val="24"/>
      <name val="돋움"/>
      <family val="3"/>
      <charset val="129"/>
    </font>
    <font>
      <sz val="10"/>
      <name val="Arial"/>
      <family val="2"/>
    </font>
    <font>
      <b/>
      <sz val="12"/>
      <color indexed="8"/>
      <name val="돋움"/>
      <family val="3"/>
      <charset val="129"/>
    </font>
    <font>
      <b/>
      <u/>
      <sz val="14"/>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8"/>
      <name val="맑은 고딕"/>
      <family val="2"/>
      <charset val="129"/>
      <scheme val="minor"/>
    </font>
    <font>
      <sz val="12"/>
      <color indexed="8"/>
      <name val="돋움체"/>
      <family val="3"/>
      <charset val="129"/>
    </font>
    <font>
      <sz val="12"/>
      <color theme="1"/>
      <name val="돋움체"/>
      <family val="3"/>
      <charset val="129"/>
    </font>
    <font>
      <sz val="12"/>
      <name val="돋움체"/>
      <family val="3"/>
      <charset val="129"/>
    </font>
    <font>
      <sz val="12"/>
      <color rgb="FF000000"/>
      <name val="돋움체"/>
      <family val="3"/>
      <charset val="129"/>
    </font>
    <font>
      <sz val="12"/>
      <color theme="1"/>
      <name val="돋움"/>
      <family val="3"/>
      <charset val="129"/>
    </font>
    <font>
      <b/>
      <sz val="12"/>
      <color indexed="8"/>
      <name val="맑은 고딕"/>
      <family val="3"/>
      <charset val="129"/>
      <scheme val="minor"/>
    </font>
    <font>
      <sz val="12"/>
      <color theme="1"/>
      <name val="맑은 고딕"/>
      <family val="3"/>
      <charset val="129"/>
      <scheme val="minor"/>
    </font>
    <font>
      <sz val="12"/>
      <name val="맑은 고딕"/>
      <family val="3"/>
      <charset val="129"/>
      <scheme val="minor"/>
    </font>
    <font>
      <sz val="12"/>
      <color indexed="8"/>
      <name val="맑은 고딕"/>
      <family val="3"/>
      <charset val="129"/>
      <scheme val="minor"/>
    </font>
    <font>
      <sz val="12"/>
      <color rgb="FF000000"/>
      <name val="맑은 고딕"/>
      <family val="3"/>
      <charset val="129"/>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50"/>
        <bgColor indexed="64"/>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03">
    <xf numFmtId="0" fontId="0" fillId="0" borderId="0">
      <alignment vertical="center"/>
    </xf>
    <xf numFmtId="0" fontId="2" fillId="0" borderId="0"/>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8" borderId="0" applyNumberFormat="0" applyBorder="0" applyAlignment="0" applyProtection="0">
      <alignment vertical="center"/>
    </xf>
    <xf numFmtId="0" fontId="8" fillId="18" borderId="0" applyNumberFormat="0" applyBorder="0" applyAlignment="0" applyProtection="0">
      <alignment vertical="center"/>
    </xf>
    <xf numFmtId="0" fontId="8" fillId="22" borderId="0" applyNumberFormat="0" applyBorder="0" applyAlignment="0" applyProtection="0">
      <alignment vertical="center"/>
    </xf>
    <xf numFmtId="0" fontId="8" fillId="22" borderId="0" applyNumberFormat="0" applyBorder="0" applyAlignment="0" applyProtection="0">
      <alignment vertical="center"/>
    </xf>
    <xf numFmtId="0" fontId="8" fillId="26" borderId="0" applyNumberFormat="0" applyBorder="0" applyAlignment="0" applyProtection="0">
      <alignment vertical="center"/>
    </xf>
    <xf numFmtId="0" fontId="8" fillId="26" borderId="0" applyNumberFormat="0" applyBorder="0" applyAlignment="0" applyProtection="0">
      <alignment vertical="center"/>
    </xf>
    <xf numFmtId="0" fontId="8" fillId="30" borderId="0" applyNumberFormat="0" applyBorder="0" applyAlignment="0" applyProtection="0">
      <alignment vertical="center"/>
    </xf>
    <xf numFmtId="0" fontId="8" fillId="30"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5" borderId="0" applyNumberFormat="0" applyBorder="0" applyAlignment="0" applyProtection="0">
      <alignment vertical="center"/>
    </xf>
    <xf numFmtId="0" fontId="8" fillId="15" borderId="0" applyNumberFormat="0" applyBorder="0" applyAlignment="0" applyProtection="0">
      <alignment vertical="center"/>
    </xf>
    <xf numFmtId="0" fontId="8" fillId="19" borderId="0" applyNumberFormat="0" applyBorder="0" applyAlignment="0" applyProtection="0">
      <alignment vertical="center"/>
    </xf>
    <xf numFmtId="0" fontId="8" fillId="19" borderId="0" applyNumberFormat="0" applyBorder="0" applyAlignment="0" applyProtection="0">
      <alignment vertical="center"/>
    </xf>
    <xf numFmtId="0" fontId="8" fillId="23"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7" borderId="0" applyNumberFormat="0" applyBorder="0" applyAlignment="0" applyProtection="0">
      <alignment vertical="center"/>
    </xf>
    <xf numFmtId="0" fontId="8" fillId="31" borderId="0" applyNumberFormat="0" applyBorder="0" applyAlignment="0" applyProtection="0">
      <alignment vertical="center"/>
    </xf>
    <xf numFmtId="0" fontId="8" fillId="31"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28" borderId="0" applyNumberFormat="0" applyBorder="0" applyAlignment="0" applyProtection="0">
      <alignment vertical="center"/>
    </xf>
    <xf numFmtId="0" fontId="9" fillId="28" borderId="0" applyNumberFormat="0" applyBorder="0" applyAlignment="0" applyProtection="0">
      <alignment vertical="center"/>
    </xf>
    <xf numFmtId="0" fontId="9" fillId="32" borderId="0" applyNumberFormat="0" applyBorder="0" applyAlignment="0" applyProtection="0">
      <alignment vertical="center"/>
    </xf>
    <xf numFmtId="0" fontId="9" fillId="32" borderId="0" applyNumberFormat="0" applyBorder="0" applyAlignment="0" applyProtection="0">
      <alignment vertical="center"/>
    </xf>
    <xf numFmtId="0" fontId="9" fillId="9" borderId="0" applyNumberFormat="0" applyBorder="0" applyAlignment="0" applyProtection="0">
      <alignment vertical="center"/>
    </xf>
    <xf numFmtId="0" fontId="9" fillId="9"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5" borderId="0" applyNumberFormat="0" applyBorder="0" applyAlignment="0" applyProtection="0">
      <alignment vertical="center"/>
    </xf>
    <xf numFmtId="0" fontId="9" fillId="25" borderId="0" applyNumberFormat="0" applyBorder="0" applyAlignment="0" applyProtection="0">
      <alignment vertical="center"/>
    </xf>
    <xf numFmtId="0" fontId="9" fillId="29" borderId="0" applyNumberFormat="0" applyBorder="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6" borderId="4" applyNumberFormat="0" applyAlignment="0" applyProtection="0">
      <alignment vertical="center"/>
    </xf>
    <xf numFmtId="0" fontId="11" fillId="6" borderId="4" applyNumberFormat="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8" fillId="8" borderId="8" applyNumberFormat="0" applyFont="0" applyAlignment="0" applyProtection="0">
      <alignment vertical="center"/>
    </xf>
    <xf numFmtId="0" fontId="8" fillId="8" borderId="8" applyNumberFormat="0" applyFont="0" applyAlignment="0" applyProtection="0">
      <alignment vertical="center"/>
    </xf>
    <xf numFmtId="9" fontId="2" fillId="0" borderId="0" applyFont="0" applyFill="0" applyBorder="0" applyAlignment="0" applyProtection="0"/>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7" borderId="7" applyNumberFormat="0" applyAlignment="0" applyProtection="0">
      <alignment vertical="center"/>
    </xf>
    <xf numFmtId="0" fontId="15" fillId="7" borderId="7" applyNumberFormat="0" applyAlignment="0" applyProtection="0">
      <alignment vertical="center"/>
    </xf>
    <xf numFmtId="41" fontId="2" fillId="0" borderId="0" applyFont="0" applyFill="0" applyBorder="0" applyAlignment="0" applyProtection="0"/>
    <xf numFmtId="41" fontId="8" fillId="0" borderId="0" applyFont="0" applyFill="0" applyBorder="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7" fillId="0" borderId="9" applyNumberFormat="0" applyFill="0" applyAlignment="0" applyProtection="0">
      <alignment vertical="center"/>
    </xf>
    <xf numFmtId="0" fontId="17" fillId="0" borderId="9" applyNumberFormat="0" applyFill="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20" fillId="0" borderId="1" applyNumberFormat="0" applyFill="0" applyAlignment="0" applyProtection="0">
      <alignment vertical="center"/>
    </xf>
    <xf numFmtId="0" fontId="20" fillId="0" borderId="1" applyNumberFormat="0" applyFill="0" applyAlignment="0" applyProtection="0">
      <alignment vertical="center"/>
    </xf>
    <xf numFmtId="0" fontId="21" fillId="0" borderId="2" applyNumberFormat="0" applyFill="0" applyAlignment="0" applyProtection="0">
      <alignment vertical="center"/>
    </xf>
    <xf numFmtId="0" fontId="21" fillId="0" borderId="2" applyNumberFormat="0" applyFill="0" applyAlignment="0" applyProtection="0">
      <alignment vertical="center"/>
    </xf>
    <xf numFmtId="0" fontId="22" fillId="0" borderId="3" applyNumberFormat="0" applyFill="0" applyAlignment="0" applyProtection="0">
      <alignment vertical="center"/>
    </xf>
    <xf numFmtId="0" fontId="22" fillId="0" borderId="3" applyNumberFormat="0" applyFill="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4" fillId="6" borderId="5" applyNumberFormat="0" applyAlignment="0" applyProtection="0">
      <alignment vertical="center"/>
    </xf>
    <xf numFmtId="0" fontId="24" fillId="6" borderId="5" applyNumberFormat="0" applyAlignment="0" applyProtection="0">
      <alignment vertical="center"/>
    </xf>
    <xf numFmtId="0" fontId="2" fillId="0" borderId="0"/>
    <xf numFmtId="0" fontId="5" fillId="0" borderId="0">
      <alignment vertical="center"/>
    </xf>
    <xf numFmtId="0" fontId="8" fillId="0" borderId="0">
      <alignment vertical="center"/>
    </xf>
    <xf numFmtId="0" fontId="8" fillId="0" borderId="0">
      <alignment vertical="center"/>
    </xf>
    <xf numFmtId="0" fontId="8" fillId="0" borderId="0">
      <alignment vertical="center"/>
    </xf>
    <xf numFmtId="0" fontId="5" fillId="0" borderId="0">
      <alignment vertical="center"/>
    </xf>
    <xf numFmtId="0" fontId="8"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8" fillId="0" borderId="0" applyFont="0" applyFill="0" applyBorder="0" applyAlignment="0" applyProtection="0">
      <alignment vertical="center"/>
    </xf>
    <xf numFmtId="0" fontId="8" fillId="0" borderId="0">
      <alignment vertical="center"/>
    </xf>
    <xf numFmtId="0" fontId="8" fillId="0" borderId="0">
      <alignment vertical="center"/>
    </xf>
    <xf numFmtId="0" fontId="1" fillId="0" borderId="0">
      <alignment vertical="center"/>
    </xf>
    <xf numFmtId="0" fontId="8" fillId="0" borderId="0">
      <alignment vertical="center"/>
    </xf>
  </cellStyleXfs>
  <cellXfs count="37">
    <xf numFmtId="0" fontId="0" fillId="0" borderId="0" xfId="0">
      <alignment vertical="center"/>
    </xf>
    <xf numFmtId="0" fontId="2" fillId="0" borderId="0" xfId="1"/>
    <xf numFmtId="0" fontId="2" fillId="0" borderId="0" xfId="1" applyAlignment="1">
      <alignment horizontal="center"/>
    </xf>
    <xf numFmtId="0" fontId="2" fillId="0" borderId="0" xfId="1" applyAlignment="1">
      <alignment horizontal="left"/>
    </xf>
    <xf numFmtId="0" fontId="2" fillId="0" borderId="0" xfId="1" applyAlignment="1">
      <alignment horizontal="center" vertical="center"/>
    </xf>
    <xf numFmtId="0" fontId="2" fillId="0" borderId="0" xfId="1" applyAlignment="1">
      <alignment horizontal="center" vertical="center" shrinkToFit="1"/>
    </xf>
    <xf numFmtId="0" fontId="0" fillId="0" borderId="0" xfId="0">
      <alignment vertical="center"/>
    </xf>
    <xf numFmtId="0" fontId="27" fillId="0" borderId="11" xfId="0" applyFont="1" applyBorder="1" applyAlignment="1">
      <alignment horizontal="center" vertical="center" wrapText="1"/>
    </xf>
    <xf numFmtId="0" fontId="26" fillId="0" borderId="11" xfId="1" applyFont="1" applyFill="1" applyBorder="1" applyAlignment="1">
      <alignment horizontal="center" vertical="center" wrapText="1"/>
    </xf>
    <xf numFmtId="0" fontId="26" fillId="0" borderId="0" xfId="1" applyFont="1" applyFill="1" applyBorder="1" applyAlignment="1">
      <alignment horizontal="center" vertical="center" wrapText="1"/>
    </xf>
    <xf numFmtId="0" fontId="29" fillId="0" borderId="0" xfId="1" applyFont="1" applyFill="1" applyBorder="1" applyAlignment="1">
      <alignment vertical="center" wrapText="1"/>
    </xf>
    <xf numFmtId="49" fontId="27" fillId="0" borderId="0" xfId="1" applyNumberFormat="1" applyFont="1" applyBorder="1" applyAlignment="1">
      <alignment horizontal="center" vertical="center" wrapText="1"/>
    </xf>
    <xf numFmtId="0" fontId="27" fillId="0" borderId="0" xfId="1" applyNumberFormat="1" applyFont="1" applyBorder="1" applyAlignment="1">
      <alignment horizontal="center" vertical="center" wrapText="1"/>
    </xf>
    <xf numFmtId="0" fontId="28" fillId="0" borderId="0" xfId="1" applyFont="1" applyFill="1" applyBorder="1" applyAlignment="1">
      <alignment horizontal="center" vertical="center" wrapText="1" shrinkToFit="1"/>
    </xf>
    <xf numFmtId="0" fontId="28" fillId="34" borderId="0" xfId="1" applyFont="1" applyFill="1" applyBorder="1" applyAlignment="1">
      <alignment horizontal="center" vertical="center" wrapText="1" shrinkToFit="1"/>
    </xf>
    <xf numFmtId="0" fontId="26" fillId="0" borderId="0" xfId="1" applyFont="1" applyFill="1" applyBorder="1" applyAlignment="1">
      <alignment vertical="center" wrapText="1"/>
    </xf>
    <xf numFmtId="0" fontId="26" fillId="0" borderId="0" xfId="1" applyFont="1" applyFill="1" applyBorder="1" applyAlignment="1">
      <alignment horizontal="left" vertical="center" wrapText="1"/>
    </xf>
    <xf numFmtId="0" fontId="27" fillId="0" borderId="0" xfId="0" applyFont="1" applyBorder="1" applyAlignment="1">
      <alignment horizontal="center" vertical="center" wrapText="1"/>
    </xf>
    <xf numFmtId="0" fontId="27" fillId="0" borderId="0" xfId="0" applyFont="1" applyBorder="1" applyAlignment="1">
      <alignment horizontal="left" vertical="center" wrapText="1"/>
    </xf>
    <xf numFmtId="0" fontId="27" fillId="0" borderId="0" xfId="0" applyFont="1" applyBorder="1" applyAlignment="1">
      <alignment vertical="center" wrapText="1"/>
    </xf>
    <xf numFmtId="0" fontId="0" fillId="0" borderId="0" xfId="0" applyBorder="1">
      <alignment vertical="center"/>
    </xf>
    <xf numFmtId="0" fontId="30" fillId="0" borderId="0" xfId="0" applyFont="1" applyAlignment="1">
      <alignment horizontal="center" vertical="center"/>
    </xf>
    <xf numFmtId="0" fontId="6" fillId="33" borderId="11" xfId="1" applyFont="1" applyFill="1" applyBorder="1" applyAlignment="1">
      <alignment horizontal="center" vertical="center" wrapText="1"/>
    </xf>
    <xf numFmtId="0" fontId="30" fillId="0" borderId="11" xfId="0" applyFont="1" applyBorder="1" applyAlignment="1">
      <alignment horizontal="center" vertical="center" wrapText="1"/>
    </xf>
    <xf numFmtId="0" fontId="31" fillId="33" borderId="10" xfId="1" applyFont="1" applyFill="1" applyBorder="1" applyAlignment="1">
      <alignment horizontal="center" vertical="center" wrapText="1"/>
    </xf>
    <xf numFmtId="0" fontId="31" fillId="33" borderId="10" xfId="1" applyFont="1" applyFill="1" applyBorder="1" applyAlignment="1">
      <alignment horizontal="center" vertical="center" wrapText="1" shrinkToFit="1"/>
    </xf>
    <xf numFmtId="0" fontId="32" fillId="0" borderId="10" xfId="0" applyFont="1" applyBorder="1" applyAlignment="1">
      <alignment horizontal="center" vertical="center"/>
    </xf>
    <xf numFmtId="49" fontId="33" fillId="0" borderId="10" xfId="0" applyNumberFormat="1" applyFont="1" applyFill="1" applyBorder="1" applyAlignment="1">
      <alignment horizontal="center" vertical="center"/>
    </xf>
    <xf numFmtId="49" fontId="32" fillId="0" borderId="10" xfId="0" applyNumberFormat="1" applyFont="1" applyFill="1" applyBorder="1" applyAlignment="1">
      <alignment horizontal="center" vertical="center"/>
    </xf>
    <xf numFmtId="49" fontId="33" fillId="0" borderId="10" xfId="0" applyNumberFormat="1" applyFont="1" applyFill="1" applyBorder="1" applyAlignment="1">
      <alignment horizontal="center" vertical="center" wrapText="1"/>
    </xf>
    <xf numFmtId="0" fontId="34" fillId="0" borderId="10" xfId="1" applyFont="1" applyFill="1" applyBorder="1" applyAlignment="1">
      <alignment horizontal="center" vertical="center" wrapText="1"/>
    </xf>
    <xf numFmtId="0" fontId="32" fillId="0" borderId="10" xfId="0" applyFont="1" applyBorder="1" applyAlignment="1">
      <alignment horizontal="center" vertical="center" wrapText="1"/>
    </xf>
    <xf numFmtId="0" fontId="33" fillId="0" borderId="10" xfId="1" applyFont="1" applyFill="1" applyBorder="1" applyAlignment="1">
      <alignment horizontal="center" vertical="center" wrapText="1"/>
    </xf>
    <xf numFmtId="0" fontId="35" fillId="0" borderId="10" xfId="1" applyFont="1" applyFill="1" applyBorder="1" applyAlignment="1">
      <alignment horizontal="center" vertical="center" wrapText="1"/>
    </xf>
    <xf numFmtId="0" fontId="35" fillId="0" borderId="10" xfId="0" applyFont="1" applyBorder="1" applyAlignment="1">
      <alignment horizontal="center" vertical="center" wrapText="1"/>
    </xf>
    <xf numFmtId="0" fontId="3" fillId="0" borderId="0" xfId="1" applyFont="1" applyAlignment="1">
      <alignment horizontal="left" wrapText="1"/>
    </xf>
    <xf numFmtId="0" fontId="4" fillId="0" borderId="0" xfId="1" applyFont="1" applyAlignment="1">
      <alignment horizontal="center" wrapText="1"/>
    </xf>
  </cellXfs>
  <cellStyles count="103">
    <cellStyle name="20% - 강조색1 2" xfId="2"/>
    <cellStyle name="20% - 강조색1 3" xfId="3"/>
    <cellStyle name="20% - 강조색2 2" xfId="4"/>
    <cellStyle name="20% - 강조색2 3" xfId="5"/>
    <cellStyle name="20% - 강조색3 2" xfId="6"/>
    <cellStyle name="20% - 강조색3 3" xfId="7"/>
    <cellStyle name="20% - 강조색4 2" xfId="8"/>
    <cellStyle name="20% - 강조색4 3" xfId="9"/>
    <cellStyle name="20% - 강조색5 2" xfId="10"/>
    <cellStyle name="20% - 강조색5 3" xfId="11"/>
    <cellStyle name="20% - 강조색6 2" xfId="12"/>
    <cellStyle name="20% - 강조색6 3" xfId="13"/>
    <cellStyle name="40% - 강조색1 2" xfId="14"/>
    <cellStyle name="40% - 강조색1 3" xfId="15"/>
    <cellStyle name="40% - 강조색2 2" xfId="16"/>
    <cellStyle name="40% - 강조색2 3" xfId="17"/>
    <cellStyle name="40% - 강조색3 2" xfId="18"/>
    <cellStyle name="40% - 강조색3 3" xfId="19"/>
    <cellStyle name="40% - 강조색4 2" xfId="20"/>
    <cellStyle name="40% - 강조색4 3" xfId="21"/>
    <cellStyle name="40% - 강조색5 2" xfId="22"/>
    <cellStyle name="40% - 강조색5 3" xfId="23"/>
    <cellStyle name="40% - 강조색6 2" xfId="24"/>
    <cellStyle name="40% - 강조색6 3" xfId="25"/>
    <cellStyle name="60% - 강조색1 2" xfId="26"/>
    <cellStyle name="60% - 강조색1 3" xfId="27"/>
    <cellStyle name="60% - 강조색2 2" xfId="28"/>
    <cellStyle name="60% - 강조색2 3" xfId="29"/>
    <cellStyle name="60% - 강조색3 2" xfId="30"/>
    <cellStyle name="60% - 강조색3 3" xfId="31"/>
    <cellStyle name="60% - 강조색4 2" xfId="32"/>
    <cellStyle name="60% - 강조색4 3" xfId="33"/>
    <cellStyle name="60% - 강조색5 2" xfId="34"/>
    <cellStyle name="60% - 강조색5 3" xfId="35"/>
    <cellStyle name="60% - 강조색6 2" xfId="36"/>
    <cellStyle name="60% - 강조색6 3" xfId="37"/>
    <cellStyle name="강조색1 2" xfId="38"/>
    <cellStyle name="강조색1 3" xfId="39"/>
    <cellStyle name="강조색2 2" xfId="40"/>
    <cellStyle name="강조색2 3" xfId="41"/>
    <cellStyle name="강조색3 2" xfId="42"/>
    <cellStyle name="강조색3 3" xfId="43"/>
    <cellStyle name="강조색4 2" xfId="44"/>
    <cellStyle name="강조색4 3" xfId="45"/>
    <cellStyle name="강조색5 2" xfId="46"/>
    <cellStyle name="강조색5 3" xfId="47"/>
    <cellStyle name="강조색6 2" xfId="48"/>
    <cellStyle name="강조색6 3" xfId="49"/>
    <cellStyle name="경고문 2" xfId="50"/>
    <cellStyle name="경고문 3" xfId="51"/>
    <cellStyle name="계산 2" xfId="52"/>
    <cellStyle name="계산 3" xfId="53"/>
    <cellStyle name="나쁨 2" xfId="54"/>
    <cellStyle name="나쁨 3" xfId="55"/>
    <cellStyle name="메모 2" xfId="56"/>
    <cellStyle name="메모 3" xfId="57"/>
    <cellStyle name="백분율 2" xfId="58"/>
    <cellStyle name="보통 2" xfId="59"/>
    <cellStyle name="보통 3" xfId="60"/>
    <cellStyle name="설명 텍스트 2" xfId="61"/>
    <cellStyle name="설명 텍스트 3" xfId="62"/>
    <cellStyle name="셀 확인 2" xfId="63"/>
    <cellStyle name="셀 확인 3" xfId="64"/>
    <cellStyle name="쉼표 [0] 2" xfId="65"/>
    <cellStyle name="쉼표 [0] 2 2" xfId="98"/>
    <cellStyle name="쉼표 [0] 3" xfId="66"/>
    <cellStyle name="연결된 셀 2" xfId="67"/>
    <cellStyle name="연결된 셀 3" xfId="68"/>
    <cellStyle name="요약 2" xfId="69"/>
    <cellStyle name="요약 3" xfId="70"/>
    <cellStyle name="입력 2" xfId="71"/>
    <cellStyle name="입력 3" xfId="72"/>
    <cellStyle name="제목 1 2" xfId="73"/>
    <cellStyle name="제목 1 3" xfId="74"/>
    <cellStyle name="제목 2 2" xfId="75"/>
    <cellStyle name="제목 2 3" xfId="76"/>
    <cellStyle name="제목 3 2" xfId="77"/>
    <cellStyle name="제목 3 3" xfId="78"/>
    <cellStyle name="제목 4 2" xfId="79"/>
    <cellStyle name="제목 4 3" xfId="80"/>
    <cellStyle name="제목 5" xfId="81"/>
    <cellStyle name="제목 6" xfId="82"/>
    <cellStyle name="좋음 2" xfId="83"/>
    <cellStyle name="좋음 3" xfId="84"/>
    <cellStyle name="출력 2" xfId="85"/>
    <cellStyle name="출력 3" xfId="86"/>
    <cellStyle name="표준" xfId="0" builtinId="0"/>
    <cellStyle name="표준 10" xfId="87"/>
    <cellStyle name="표준 11" xfId="1"/>
    <cellStyle name="표준 2" xfId="88"/>
    <cellStyle name="표준 2 2" xfId="89"/>
    <cellStyle name="표준 3" xfId="90"/>
    <cellStyle name="표준 4" xfId="91"/>
    <cellStyle name="표준 5" xfId="92"/>
    <cellStyle name="표준 5 2" xfId="93"/>
    <cellStyle name="표준 6" xfId="94"/>
    <cellStyle name="표준 6 2" xfId="99"/>
    <cellStyle name="표준 7" xfId="95"/>
    <cellStyle name="표준 7 2" xfId="101"/>
    <cellStyle name="표준 7 3" xfId="100"/>
    <cellStyle name="표준 8" xfId="96"/>
    <cellStyle name="표준 8 2" xfId="102"/>
    <cellStyle name="표준 9" xfId="97"/>
  </cellStyles>
  <dxfs count="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29"/>
  <sheetViews>
    <sheetView tabSelected="1" zoomScale="70" zoomScaleNormal="70" workbookViewId="0">
      <selection activeCell="D14" sqref="D14"/>
    </sheetView>
  </sheetViews>
  <sheetFormatPr defaultRowHeight="16.5" x14ac:dyDescent="0.3"/>
  <cols>
    <col min="1" max="1" width="9" style="20"/>
    <col min="2" max="2" width="36" style="20" bestFit="1" customWidth="1"/>
    <col min="3" max="3" width="14.125" style="20" customWidth="1"/>
    <col min="4" max="4" width="19.625" style="20" customWidth="1"/>
    <col min="5" max="5" width="112.5" style="20" customWidth="1"/>
    <col min="6" max="6" width="9" hidden="1" customWidth="1"/>
  </cols>
  <sheetData>
    <row r="1" spans="1:6" ht="31.5" x14ac:dyDescent="0.4">
      <c r="A1" s="36" t="s">
        <v>49</v>
      </c>
      <c r="B1" s="36"/>
      <c r="C1" s="36"/>
      <c r="D1" s="36"/>
      <c r="E1" s="36"/>
    </row>
    <row r="2" spans="1:6" x14ac:dyDescent="0.15">
      <c r="A2" s="3"/>
      <c r="B2" s="2"/>
      <c r="C2" s="4"/>
      <c r="D2" s="5"/>
      <c r="E2" s="2"/>
    </row>
    <row r="3" spans="1:6" x14ac:dyDescent="0.15">
      <c r="A3" s="3"/>
      <c r="B3" s="2"/>
      <c r="C3" s="4"/>
      <c r="D3" s="5"/>
      <c r="E3" s="2"/>
    </row>
    <row r="4" spans="1:6" x14ac:dyDescent="0.15">
      <c r="A4" s="3"/>
      <c r="B4" s="2"/>
      <c r="C4" s="4"/>
      <c r="D4" s="5"/>
      <c r="E4" s="2"/>
    </row>
    <row r="5" spans="1:6" ht="18.75" x14ac:dyDescent="0.25">
      <c r="A5" s="35" t="s">
        <v>0</v>
      </c>
      <c r="B5" s="35"/>
      <c r="C5" s="35"/>
      <c r="D5" s="35"/>
      <c r="E5" s="35"/>
    </row>
    <row r="6" spans="1:6" ht="18.75" x14ac:dyDescent="0.25">
      <c r="A6" s="35"/>
      <c r="B6" s="35"/>
      <c r="C6" s="35"/>
      <c r="D6" s="35"/>
      <c r="E6" s="35"/>
    </row>
    <row r="7" spans="1:6" ht="18.75" x14ac:dyDescent="0.25">
      <c r="A7" s="35" t="s">
        <v>1</v>
      </c>
      <c r="B7" s="35"/>
      <c r="C7" s="35"/>
      <c r="D7" s="35"/>
      <c r="E7" s="35"/>
    </row>
    <row r="8" spans="1:6" ht="18.75" x14ac:dyDescent="0.25">
      <c r="A8" s="35"/>
      <c r="B8" s="35"/>
      <c r="C8" s="35"/>
      <c r="D8" s="35"/>
      <c r="E8" s="35"/>
    </row>
    <row r="9" spans="1:6" ht="18.75" x14ac:dyDescent="0.25">
      <c r="A9" s="35" t="s">
        <v>786</v>
      </c>
      <c r="B9" s="35"/>
      <c r="C9" s="35"/>
      <c r="D9" s="35"/>
      <c r="E9" s="35"/>
    </row>
    <row r="10" spans="1:6" ht="18.75" x14ac:dyDescent="0.25">
      <c r="A10" s="35"/>
      <c r="B10" s="35"/>
      <c r="C10" s="35"/>
      <c r="D10" s="35"/>
      <c r="E10" s="35"/>
    </row>
    <row r="11" spans="1:6" ht="18.75" x14ac:dyDescent="0.25">
      <c r="A11" s="35" t="s">
        <v>50</v>
      </c>
      <c r="B11" s="35"/>
      <c r="C11" s="35"/>
      <c r="D11" s="35"/>
      <c r="E11" s="35"/>
    </row>
    <row r="12" spans="1:6" ht="18.75" x14ac:dyDescent="0.25">
      <c r="A12" s="35"/>
      <c r="B12" s="35"/>
      <c r="C12" s="35"/>
      <c r="D12" s="35"/>
      <c r="E12" s="35"/>
    </row>
    <row r="13" spans="1:6" ht="18.75" x14ac:dyDescent="0.25">
      <c r="A13" s="35" t="s">
        <v>787</v>
      </c>
      <c r="B13" s="35"/>
      <c r="C13" s="35"/>
      <c r="D13" s="35"/>
      <c r="E13" s="35"/>
    </row>
    <row r="14" spans="1:6" x14ac:dyDescent="0.15">
      <c r="A14" s="1"/>
      <c r="B14" s="2"/>
      <c r="C14" s="4"/>
      <c r="D14" s="5"/>
      <c r="E14" s="2"/>
    </row>
    <row r="15" spans="1:6" ht="31.5" customHeight="1" x14ac:dyDescent="0.3">
      <c r="A15" s="24" t="s">
        <v>2</v>
      </c>
      <c r="B15" s="24" t="s">
        <v>3</v>
      </c>
      <c r="C15" s="24" t="s">
        <v>4</v>
      </c>
      <c r="D15" s="25" t="s">
        <v>5</v>
      </c>
      <c r="E15" s="24" t="s">
        <v>6</v>
      </c>
      <c r="F15" s="22" t="s">
        <v>302</v>
      </c>
    </row>
    <row r="16" spans="1:6" ht="50.1" customHeight="1" x14ac:dyDescent="0.3">
      <c r="A16" s="26">
        <v>1</v>
      </c>
      <c r="B16" s="27" t="s">
        <v>356</v>
      </c>
      <c r="C16" s="27" t="s">
        <v>10</v>
      </c>
      <c r="D16" s="27" t="s">
        <v>340</v>
      </c>
      <c r="E16" s="31" t="s">
        <v>751</v>
      </c>
      <c r="F16" s="7" t="s">
        <v>303</v>
      </c>
    </row>
    <row r="17" spans="1:6" ht="50.1" customHeight="1" x14ac:dyDescent="0.3">
      <c r="A17" s="26">
        <v>2</v>
      </c>
      <c r="B17" s="27" t="s">
        <v>22</v>
      </c>
      <c r="C17" s="27" t="s">
        <v>27</v>
      </c>
      <c r="D17" s="27" t="s">
        <v>37</v>
      </c>
      <c r="E17" s="31" t="s">
        <v>752</v>
      </c>
      <c r="F17" s="7" t="s">
        <v>303</v>
      </c>
    </row>
    <row r="18" spans="1:6" ht="50.1" customHeight="1" x14ac:dyDescent="0.3">
      <c r="A18" s="26">
        <v>3</v>
      </c>
      <c r="B18" s="27" t="s">
        <v>357</v>
      </c>
      <c r="C18" s="27" t="s">
        <v>10</v>
      </c>
      <c r="D18" s="27" t="s">
        <v>341</v>
      </c>
      <c r="E18" s="31" t="s">
        <v>753</v>
      </c>
      <c r="F18" s="7" t="s">
        <v>303</v>
      </c>
    </row>
    <row r="19" spans="1:6" ht="50.1" customHeight="1" x14ac:dyDescent="0.3">
      <c r="A19" s="26">
        <v>4</v>
      </c>
      <c r="B19" s="27" t="s">
        <v>11</v>
      </c>
      <c r="C19" s="27" t="s">
        <v>10</v>
      </c>
      <c r="D19" s="27" t="s">
        <v>185</v>
      </c>
      <c r="E19" s="31" t="s">
        <v>754</v>
      </c>
      <c r="F19" s="7" t="s">
        <v>303</v>
      </c>
    </row>
    <row r="20" spans="1:6" ht="50.1" customHeight="1" x14ac:dyDescent="0.3">
      <c r="A20" s="26">
        <v>5</v>
      </c>
      <c r="B20" s="27" t="s">
        <v>138</v>
      </c>
      <c r="C20" s="27" t="s">
        <v>16</v>
      </c>
      <c r="D20" s="27" t="s">
        <v>264</v>
      </c>
      <c r="E20" s="31" t="s">
        <v>749</v>
      </c>
      <c r="F20" s="7" t="s">
        <v>303</v>
      </c>
    </row>
    <row r="21" spans="1:6" ht="50.1" customHeight="1" x14ac:dyDescent="0.3">
      <c r="A21" s="26">
        <v>6</v>
      </c>
      <c r="B21" s="27" t="s">
        <v>412</v>
      </c>
      <c r="C21" s="27" t="s">
        <v>547</v>
      </c>
      <c r="D21" s="27" t="s">
        <v>413</v>
      </c>
      <c r="E21" s="31" t="s">
        <v>750</v>
      </c>
      <c r="F21" s="7" t="s">
        <v>303</v>
      </c>
    </row>
    <row r="22" spans="1:6" ht="50.1" customHeight="1" x14ac:dyDescent="0.3">
      <c r="A22" s="26">
        <v>7</v>
      </c>
      <c r="B22" s="27" t="s">
        <v>170</v>
      </c>
      <c r="C22" s="27" t="s">
        <v>19</v>
      </c>
      <c r="D22" s="27" t="s">
        <v>342</v>
      </c>
      <c r="E22" s="31" t="s">
        <v>755</v>
      </c>
      <c r="F22" s="7" t="s">
        <v>303</v>
      </c>
    </row>
    <row r="23" spans="1:6" ht="50.1" customHeight="1" x14ac:dyDescent="0.3">
      <c r="A23" s="26">
        <v>8</v>
      </c>
      <c r="B23" s="27" t="s">
        <v>42</v>
      </c>
      <c r="C23" s="27" t="s">
        <v>10</v>
      </c>
      <c r="D23" s="27" t="s">
        <v>291</v>
      </c>
      <c r="E23" s="31" t="s">
        <v>400</v>
      </c>
      <c r="F23" s="7" t="s">
        <v>303</v>
      </c>
    </row>
    <row r="24" spans="1:6" ht="50.1" customHeight="1" x14ac:dyDescent="0.3">
      <c r="A24" s="26">
        <v>9</v>
      </c>
      <c r="B24" s="27" t="s">
        <v>432</v>
      </c>
      <c r="C24" s="27" t="s">
        <v>555</v>
      </c>
      <c r="D24" s="27" t="s">
        <v>433</v>
      </c>
      <c r="E24" s="31" t="s">
        <v>582</v>
      </c>
      <c r="F24" s="7" t="s">
        <v>303</v>
      </c>
    </row>
    <row r="25" spans="1:6" ht="50.1" customHeight="1" x14ac:dyDescent="0.3">
      <c r="A25" s="26">
        <v>10</v>
      </c>
      <c r="B25" s="27" t="s">
        <v>75</v>
      </c>
      <c r="C25" s="27" t="s">
        <v>10</v>
      </c>
      <c r="D25" s="27" t="s">
        <v>202</v>
      </c>
      <c r="E25" s="31" t="s">
        <v>583</v>
      </c>
      <c r="F25" s="7" t="s">
        <v>303</v>
      </c>
    </row>
    <row r="26" spans="1:6" ht="50.1" customHeight="1" x14ac:dyDescent="0.3">
      <c r="A26" s="26">
        <v>11</v>
      </c>
      <c r="B26" s="27" t="s">
        <v>158</v>
      </c>
      <c r="C26" s="27" t="s">
        <v>26</v>
      </c>
      <c r="D26" s="27" t="s">
        <v>287</v>
      </c>
      <c r="E26" s="31" t="s">
        <v>376</v>
      </c>
      <c r="F26" s="7" t="s">
        <v>303</v>
      </c>
    </row>
    <row r="27" spans="1:6" ht="50.1" customHeight="1" x14ac:dyDescent="0.3">
      <c r="A27" s="26">
        <v>12</v>
      </c>
      <c r="B27" s="27" t="s">
        <v>110</v>
      </c>
      <c r="C27" s="27" t="s">
        <v>36</v>
      </c>
      <c r="D27" s="27" t="s">
        <v>236</v>
      </c>
      <c r="E27" s="31" t="s">
        <v>584</v>
      </c>
      <c r="F27" s="7" t="s">
        <v>303</v>
      </c>
    </row>
    <row r="28" spans="1:6" ht="50.1" customHeight="1" x14ac:dyDescent="0.3">
      <c r="A28" s="26">
        <v>13</v>
      </c>
      <c r="B28" s="27" t="s">
        <v>140</v>
      </c>
      <c r="C28" s="27" t="s">
        <v>10</v>
      </c>
      <c r="D28" s="27" t="s">
        <v>266</v>
      </c>
      <c r="E28" s="31" t="s">
        <v>756</v>
      </c>
      <c r="F28" s="7" t="s">
        <v>303</v>
      </c>
    </row>
    <row r="29" spans="1:6" ht="50.1" customHeight="1" x14ac:dyDescent="0.3">
      <c r="A29" s="26">
        <v>14</v>
      </c>
      <c r="B29" s="27" t="s">
        <v>168</v>
      </c>
      <c r="C29" s="27" t="s">
        <v>10</v>
      </c>
      <c r="D29" s="27" t="s">
        <v>295</v>
      </c>
      <c r="E29" s="31" t="s">
        <v>378</v>
      </c>
      <c r="F29" s="7" t="s">
        <v>303</v>
      </c>
    </row>
    <row r="30" spans="1:6" ht="50.1" customHeight="1" x14ac:dyDescent="0.3">
      <c r="A30" s="26">
        <v>15</v>
      </c>
      <c r="B30" s="27" t="s">
        <v>171</v>
      </c>
      <c r="C30" s="27" t="s">
        <v>10</v>
      </c>
      <c r="D30" s="27" t="s">
        <v>298</v>
      </c>
      <c r="E30" s="31" t="s">
        <v>404</v>
      </c>
      <c r="F30" s="7" t="s">
        <v>303</v>
      </c>
    </row>
    <row r="31" spans="1:6" ht="50.1" customHeight="1" x14ac:dyDescent="0.3">
      <c r="A31" s="26">
        <v>16</v>
      </c>
      <c r="B31" s="27" t="s">
        <v>472</v>
      </c>
      <c r="C31" s="27" t="s">
        <v>554</v>
      </c>
      <c r="D31" s="27" t="s">
        <v>473</v>
      </c>
      <c r="E31" s="31" t="s">
        <v>585</v>
      </c>
      <c r="F31" s="7" t="s">
        <v>303</v>
      </c>
    </row>
    <row r="32" spans="1:6" ht="50.1" customHeight="1" x14ac:dyDescent="0.3">
      <c r="A32" s="26">
        <v>17</v>
      </c>
      <c r="B32" s="27" t="s">
        <v>106</v>
      </c>
      <c r="C32" s="27" t="s">
        <v>10</v>
      </c>
      <c r="D32" s="27" t="s">
        <v>231</v>
      </c>
      <c r="E32" s="31" t="s">
        <v>757</v>
      </c>
      <c r="F32" s="7" t="s">
        <v>303</v>
      </c>
    </row>
    <row r="33" spans="1:6" ht="50.1" customHeight="1" x14ac:dyDescent="0.3">
      <c r="A33" s="26">
        <v>18</v>
      </c>
      <c r="B33" s="27" t="s">
        <v>358</v>
      </c>
      <c r="C33" s="27" t="s">
        <v>10</v>
      </c>
      <c r="D33" s="27" t="s">
        <v>343</v>
      </c>
      <c r="E33" s="31" t="s">
        <v>586</v>
      </c>
      <c r="F33" s="7" t="s">
        <v>303</v>
      </c>
    </row>
    <row r="34" spans="1:6" ht="50.1" customHeight="1" x14ac:dyDescent="0.3">
      <c r="A34" s="26">
        <v>19</v>
      </c>
      <c r="B34" s="27" t="s">
        <v>68</v>
      </c>
      <c r="C34" s="27" t="s">
        <v>10</v>
      </c>
      <c r="D34" s="27" t="s">
        <v>318</v>
      </c>
      <c r="E34" s="31" t="s">
        <v>587</v>
      </c>
      <c r="F34" s="7" t="s">
        <v>303</v>
      </c>
    </row>
    <row r="35" spans="1:6" ht="50.1" customHeight="1" x14ac:dyDescent="0.3">
      <c r="A35" s="26">
        <v>20</v>
      </c>
      <c r="B35" s="30" t="s">
        <v>792</v>
      </c>
      <c r="C35" s="30" t="s">
        <v>793</v>
      </c>
      <c r="D35" s="30" t="s">
        <v>794</v>
      </c>
      <c r="E35" s="30" t="s">
        <v>795</v>
      </c>
      <c r="F35" s="7" t="s">
        <v>306</v>
      </c>
    </row>
    <row r="36" spans="1:6" ht="50.1" customHeight="1" x14ac:dyDescent="0.3">
      <c r="A36" s="26">
        <v>21</v>
      </c>
      <c r="B36" s="27" t="s">
        <v>133</v>
      </c>
      <c r="C36" s="27" t="s">
        <v>16</v>
      </c>
      <c r="D36" s="27" t="s">
        <v>258</v>
      </c>
      <c r="E36" s="31" t="s">
        <v>588</v>
      </c>
      <c r="F36" s="7" t="s">
        <v>303</v>
      </c>
    </row>
    <row r="37" spans="1:6" ht="50.1" customHeight="1" x14ac:dyDescent="0.3">
      <c r="A37" s="26">
        <v>22</v>
      </c>
      <c r="B37" s="27" t="s">
        <v>543</v>
      </c>
      <c r="C37" s="27" t="s">
        <v>572</v>
      </c>
      <c r="D37" s="27" t="s">
        <v>544</v>
      </c>
      <c r="E37" s="31" t="s">
        <v>722</v>
      </c>
      <c r="F37" s="7" t="s">
        <v>303</v>
      </c>
    </row>
    <row r="38" spans="1:6" ht="50.1" customHeight="1" x14ac:dyDescent="0.3">
      <c r="A38" s="26">
        <v>23</v>
      </c>
      <c r="B38" s="27" t="s">
        <v>458</v>
      </c>
      <c r="C38" s="27" t="s">
        <v>564</v>
      </c>
      <c r="D38" s="27" t="s">
        <v>459</v>
      </c>
      <c r="E38" s="31" t="s">
        <v>589</v>
      </c>
      <c r="F38" s="7" t="s">
        <v>303</v>
      </c>
    </row>
    <row r="39" spans="1:6" ht="50.1" customHeight="1" x14ac:dyDescent="0.3">
      <c r="A39" s="26">
        <v>24</v>
      </c>
      <c r="B39" s="27" t="s">
        <v>121</v>
      </c>
      <c r="C39" s="27" t="s">
        <v>10</v>
      </c>
      <c r="D39" s="27" t="s">
        <v>245</v>
      </c>
      <c r="E39" s="31" t="s">
        <v>590</v>
      </c>
      <c r="F39" s="7" t="s">
        <v>303</v>
      </c>
    </row>
    <row r="40" spans="1:6" ht="50.1" customHeight="1" x14ac:dyDescent="0.3">
      <c r="A40" s="26">
        <v>25</v>
      </c>
      <c r="B40" s="27" t="s">
        <v>169</v>
      </c>
      <c r="C40" s="27" t="s">
        <v>10</v>
      </c>
      <c r="D40" s="27" t="s">
        <v>296</v>
      </c>
      <c r="E40" s="31" t="s">
        <v>379</v>
      </c>
      <c r="F40" s="7" t="s">
        <v>303</v>
      </c>
    </row>
    <row r="41" spans="1:6" ht="50.1" customHeight="1" x14ac:dyDescent="0.3">
      <c r="A41" s="26">
        <v>26</v>
      </c>
      <c r="B41" s="27" t="s">
        <v>99</v>
      </c>
      <c r="C41" s="27" t="s">
        <v>16</v>
      </c>
      <c r="D41" s="27" t="s">
        <v>38</v>
      </c>
      <c r="E41" s="31" t="s">
        <v>591</v>
      </c>
      <c r="F41" s="7" t="s">
        <v>303</v>
      </c>
    </row>
    <row r="42" spans="1:6" ht="50.1" customHeight="1" x14ac:dyDescent="0.3">
      <c r="A42" s="26">
        <v>27</v>
      </c>
      <c r="B42" s="27" t="s">
        <v>414</v>
      </c>
      <c r="C42" s="27" t="s">
        <v>548</v>
      </c>
      <c r="D42" s="27" t="s">
        <v>415</v>
      </c>
      <c r="E42" s="31" t="s">
        <v>592</v>
      </c>
      <c r="F42" s="7" t="s">
        <v>303</v>
      </c>
    </row>
    <row r="43" spans="1:6" ht="50.1" customHeight="1" x14ac:dyDescent="0.3">
      <c r="A43" s="26">
        <v>28</v>
      </c>
      <c r="B43" s="27" t="s">
        <v>422</v>
      </c>
      <c r="C43" s="27" t="s">
        <v>551</v>
      </c>
      <c r="D43" s="27" t="s">
        <v>423</v>
      </c>
      <c r="E43" s="31" t="s">
        <v>593</v>
      </c>
      <c r="F43" s="7" t="s">
        <v>303</v>
      </c>
    </row>
    <row r="44" spans="1:6" ht="50.1" customHeight="1" x14ac:dyDescent="0.3">
      <c r="A44" s="26">
        <v>29</v>
      </c>
      <c r="B44" s="27" t="s">
        <v>492</v>
      </c>
      <c r="C44" s="27" t="s">
        <v>572</v>
      </c>
      <c r="D44" s="27" t="s">
        <v>493</v>
      </c>
      <c r="E44" s="31" t="s">
        <v>723</v>
      </c>
      <c r="F44" s="7" t="s">
        <v>303</v>
      </c>
    </row>
    <row r="45" spans="1:6" ht="50.1" customHeight="1" x14ac:dyDescent="0.3">
      <c r="A45" s="26">
        <v>30</v>
      </c>
      <c r="B45" s="27" t="s">
        <v>421</v>
      </c>
      <c r="C45" s="27" t="s">
        <v>43</v>
      </c>
      <c r="D45" s="27" t="s">
        <v>338</v>
      </c>
      <c r="E45" s="31" t="s">
        <v>758</v>
      </c>
      <c r="F45" s="7" t="s">
        <v>303</v>
      </c>
    </row>
    <row r="46" spans="1:6" ht="50.1" customHeight="1" x14ac:dyDescent="0.3">
      <c r="A46" s="26">
        <v>31</v>
      </c>
      <c r="B46" s="27" t="s">
        <v>85</v>
      </c>
      <c r="C46" s="27" t="s">
        <v>10</v>
      </c>
      <c r="D46" s="27" t="s">
        <v>214</v>
      </c>
      <c r="E46" s="31" t="s">
        <v>594</v>
      </c>
      <c r="F46" s="7" t="s">
        <v>303</v>
      </c>
    </row>
    <row r="47" spans="1:6" ht="50.1" customHeight="1" x14ac:dyDescent="0.3">
      <c r="A47" s="26">
        <v>32</v>
      </c>
      <c r="B47" s="27" t="s">
        <v>119</v>
      </c>
      <c r="C47" s="27" t="s">
        <v>35</v>
      </c>
      <c r="D47" s="27" t="s">
        <v>243</v>
      </c>
      <c r="E47" s="31" t="s">
        <v>595</v>
      </c>
      <c r="F47" s="7" t="s">
        <v>303</v>
      </c>
    </row>
    <row r="48" spans="1:6" ht="50.1" customHeight="1" x14ac:dyDescent="0.3">
      <c r="A48" s="26">
        <v>33</v>
      </c>
      <c r="B48" s="27" t="s">
        <v>175</v>
      </c>
      <c r="C48" s="27" t="s">
        <v>16</v>
      </c>
      <c r="D48" s="27" t="s">
        <v>301</v>
      </c>
      <c r="E48" s="31" t="s">
        <v>381</v>
      </c>
      <c r="F48" s="7" t="s">
        <v>303</v>
      </c>
    </row>
    <row r="49" spans="1:6" ht="50.1" customHeight="1" x14ac:dyDescent="0.3">
      <c r="A49" s="26">
        <v>34</v>
      </c>
      <c r="B49" s="27" t="s">
        <v>500</v>
      </c>
      <c r="C49" s="27" t="s">
        <v>573</v>
      </c>
      <c r="D49" s="27" t="s">
        <v>501</v>
      </c>
      <c r="E49" s="31" t="s">
        <v>724</v>
      </c>
      <c r="F49" s="7" t="s">
        <v>303</v>
      </c>
    </row>
    <row r="50" spans="1:6" ht="50.1" customHeight="1" x14ac:dyDescent="0.3">
      <c r="A50" s="26">
        <v>35</v>
      </c>
      <c r="B50" s="28" t="s">
        <v>113</v>
      </c>
      <c r="C50" s="28" t="s">
        <v>10</v>
      </c>
      <c r="D50" s="28" t="s">
        <v>240</v>
      </c>
      <c r="E50" s="32" t="s">
        <v>784</v>
      </c>
      <c r="F50" s="23" t="s">
        <v>306</v>
      </c>
    </row>
    <row r="51" spans="1:6" ht="50.1" customHeight="1" x14ac:dyDescent="0.3">
      <c r="A51" s="26">
        <v>36</v>
      </c>
      <c r="B51" s="28" t="s">
        <v>155</v>
      </c>
      <c r="C51" s="28" t="s">
        <v>10</v>
      </c>
      <c r="D51" s="28" t="s">
        <v>284</v>
      </c>
      <c r="E51" s="30" t="s">
        <v>374</v>
      </c>
      <c r="F51" s="23" t="s">
        <v>306</v>
      </c>
    </row>
    <row r="52" spans="1:6" ht="50.1" customHeight="1" x14ac:dyDescent="0.3">
      <c r="A52" s="26">
        <v>37</v>
      </c>
      <c r="B52" s="27" t="s">
        <v>160</v>
      </c>
      <c r="C52" s="27" t="s">
        <v>10</v>
      </c>
      <c r="D52" s="27" t="s">
        <v>193</v>
      </c>
      <c r="E52" s="31" t="s">
        <v>596</v>
      </c>
      <c r="F52" s="7" t="s">
        <v>303</v>
      </c>
    </row>
    <row r="53" spans="1:6" ht="50.1" customHeight="1" x14ac:dyDescent="0.3">
      <c r="A53" s="26">
        <v>38</v>
      </c>
      <c r="B53" s="27" t="s">
        <v>163</v>
      </c>
      <c r="C53" s="27" t="s">
        <v>10</v>
      </c>
      <c r="D53" s="27" t="s">
        <v>289</v>
      </c>
      <c r="E53" s="31" t="s">
        <v>398</v>
      </c>
      <c r="F53" s="7" t="s">
        <v>303</v>
      </c>
    </row>
    <row r="54" spans="1:6" ht="50.1" customHeight="1" x14ac:dyDescent="0.3">
      <c r="A54" s="26">
        <v>39</v>
      </c>
      <c r="B54" s="27" t="s">
        <v>448</v>
      </c>
      <c r="C54" s="27" t="s">
        <v>10</v>
      </c>
      <c r="D54" s="27" t="s">
        <v>449</v>
      </c>
      <c r="E54" s="31" t="s">
        <v>759</v>
      </c>
      <c r="F54" s="7" t="s">
        <v>303</v>
      </c>
    </row>
    <row r="55" spans="1:6" ht="50.1" customHeight="1" x14ac:dyDescent="0.3">
      <c r="A55" s="26">
        <v>40</v>
      </c>
      <c r="B55" s="27" t="s">
        <v>130</v>
      </c>
      <c r="C55" s="27" t="s">
        <v>10</v>
      </c>
      <c r="D55" s="27" t="s">
        <v>255</v>
      </c>
      <c r="E55" s="31" t="s">
        <v>760</v>
      </c>
      <c r="F55" s="7" t="s">
        <v>303</v>
      </c>
    </row>
    <row r="56" spans="1:6" ht="50.1" customHeight="1" x14ac:dyDescent="0.3">
      <c r="A56" s="26">
        <v>41</v>
      </c>
      <c r="B56" s="27" t="s">
        <v>434</v>
      </c>
      <c r="C56" s="27" t="s">
        <v>553</v>
      </c>
      <c r="D56" s="27" t="s">
        <v>435</v>
      </c>
      <c r="E56" s="31" t="s">
        <v>597</v>
      </c>
      <c r="F56" s="7" t="s">
        <v>303</v>
      </c>
    </row>
    <row r="57" spans="1:6" ht="50.1" customHeight="1" x14ac:dyDescent="0.3">
      <c r="A57" s="26">
        <v>42</v>
      </c>
      <c r="B57" s="30" t="s">
        <v>796</v>
      </c>
      <c r="C57" s="30" t="s">
        <v>555</v>
      </c>
      <c r="D57" s="30" t="s">
        <v>797</v>
      </c>
      <c r="E57" s="30" t="s">
        <v>798</v>
      </c>
      <c r="F57" s="7" t="s">
        <v>306</v>
      </c>
    </row>
    <row r="58" spans="1:6" ht="50.1" customHeight="1" x14ac:dyDescent="0.3">
      <c r="A58" s="26">
        <v>43</v>
      </c>
      <c r="B58" s="27" t="s">
        <v>103</v>
      </c>
      <c r="C58" s="27" t="s">
        <v>10</v>
      </c>
      <c r="D58" s="27" t="s">
        <v>228</v>
      </c>
      <c r="E58" s="31" t="s">
        <v>598</v>
      </c>
      <c r="F58" s="7" t="s">
        <v>303</v>
      </c>
    </row>
    <row r="59" spans="1:6" ht="50.1" customHeight="1" x14ac:dyDescent="0.3">
      <c r="A59" s="26">
        <v>44</v>
      </c>
      <c r="B59" s="27" t="s">
        <v>533</v>
      </c>
      <c r="C59" s="27" t="s">
        <v>572</v>
      </c>
      <c r="D59" s="27" t="s">
        <v>534</v>
      </c>
      <c r="E59" s="31" t="s">
        <v>725</v>
      </c>
      <c r="F59" s="7" t="s">
        <v>303</v>
      </c>
    </row>
    <row r="60" spans="1:6" ht="50.1" customHeight="1" x14ac:dyDescent="0.3">
      <c r="A60" s="26">
        <v>45</v>
      </c>
      <c r="B60" s="27" t="s">
        <v>520</v>
      </c>
      <c r="C60" s="27" t="s">
        <v>577</v>
      </c>
      <c r="D60" s="27" t="s">
        <v>521</v>
      </c>
      <c r="E60" s="31" t="s">
        <v>599</v>
      </c>
      <c r="F60" s="7" t="s">
        <v>303</v>
      </c>
    </row>
    <row r="61" spans="1:6" ht="50.1" customHeight="1" x14ac:dyDescent="0.3">
      <c r="A61" s="26">
        <v>46</v>
      </c>
      <c r="B61" s="28" t="s">
        <v>359</v>
      </c>
      <c r="C61" s="28" t="s">
        <v>16</v>
      </c>
      <c r="D61" s="28" t="s">
        <v>344</v>
      </c>
      <c r="E61" s="31" t="s">
        <v>783</v>
      </c>
      <c r="F61" s="23" t="s">
        <v>306</v>
      </c>
    </row>
    <row r="62" spans="1:6" ht="50.1" customHeight="1" x14ac:dyDescent="0.3">
      <c r="A62" s="26">
        <v>47</v>
      </c>
      <c r="B62" s="27" t="s">
        <v>144</v>
      </c>
      <c r="C62" s="27" t="s">
        <v>10</v>
      </c>
      <c r="D62" s="27" t="s">
        <v>273</v>
      </c>
      <c r="E62" s="31" t="s">
        <v>763</v>
      </c>
      <c r="F62" s="7" t="s">
        <v>303</v>
      </c>
    </row>
    <row r="63" spans="1:6" ht="50.1" customHeight="1" x14ac:dyDescent="0.3">
      <c r="A63" s="26">
        <v>48</v>
      </c>
      <c r="B63" s="27" t="s">
        <v>132</v>
      </c>
      <c r="C63" s="27" t="s">
        <v>10</v>
      </c>
      <c r="D63" s="27" t="s">
        <v>257</v>
      </c>
      <c r="E63" s="31" t="s">
        <v>761</v>
      </c>
      <c r="F63" s="7" t="s">
        <v>303</v>
      </c>
    </row>
    <row r="64" spans="1:6" ht="50.1" customHeight="1" x14ac:dyDescent="0.3">
      <c r="A64" s="26">
        <v>49</v>
      </c>
      <c r="B64" s="27" t="s">
        <v>128</v>
      </c>
      <c r="C64" s="27" t="s">
        <v>20</v>
      </c>
      <c r="D64" s="27" t="s">
        <v>253</v>
      </c>
      <c r="E64" s="31" t="s">
        <v>762</v>
      </c>
      <c r="F64" s="7" t="s">
        <v>303</v>
      </c>
    </row>
    <row r="65" spans="1:6" ht="50.1" customHeight="1" x14ac:dyDescent="0.3">
      <c r="A65" s="26">
        <v>50</v>
      </c>
      <c r="B65" s="27" t="s">
        <v>539</v>
      </c>
      <c r="C65" s="27" t="s">
        <v>576</v>
      </c>
      <c r="D65" s="27" t="s">
        <v>540</v>
      </c>
      <c r="E65" s="31" t="s">
        <v>726</v>
      </c>
      <c r="F65" s="7" t="s">
        <v>303</v>
      </c>
    </row>
    <row r="66" spans="1:6" ht="50.1" customHeight="1" x14ac:dyDescent="0.3">
      <c r="A66" s="26">
        <v>51</v>
      </c>
      <c r="B66" s="27" t="s">
        <v>516</v>
      </c>
      <c r="C66" s="27" t="s">
        <v>577</v>
      </c>
      <c r="D66" s="27" t="s">
        <v>517</v>
      </c>
      <c r="E66" s="31" t="s">
        <v>600</v>
      </c>
      <c r="F66" s="7" t="s">
        <v>303</v>
      </c>
    </row>
    <row r="67" spans="1:6" ht="50.1" customHeight="1" x14ac:dyDescent="0.3">
      <c r="A67" s="26">
        <v>52</v>
      </c>
      <c r="B67" s="31" t="s">
        <v>814</v>
      </c>
      <c r="C67" s="31" t="s">
        <v>547</v>
      </c>
      <c r="D67" s="31" t="s">
        <v>815</v>
      </c>
      <c r="E67" s="31" t="s">
        <v>816</v>
      </c>
      <c r="F67" s="7" t="s">
        <v>306</v>
      </c>
    </row>
    <row r="68" spans="1:6" ht="50.1" customHeight="1" x14ac:dyDescent="0.3">
      <c r="A68" s="26">
        <v>53</v>
      </c>
      <c r="B68" s="27" t="s">
        <v>78</v>
      </c>
      <c r="C68" s="27" t="s">
        <v>10</v>
      </c>
      <c r="D68" s="27" t="s">
        <v>206</v>
      </c>
      <c r="E68" s="31" t="s">
        <v>764</v>
      </c>
      <c r="F68" s="7" t="s">
        <v>303</v>
      </c>
    </row>
    <row r="69" spans="1:6" ht="50.1" customHeight="1" x14ac:dyDescent="0.3">
      <c r="A69" s="26">
        <v>54</v>
      </c>
      <c r="B69" s="27" t="s">
        <v>360</v>
      </c>
      <c r="C69" s="27" t="s">
        <v>10</v>
      </c>
      <c r="D69" s="27" t="s">
        <v>345</v>
      </c>
      <c r="E69" s="31" t="s">
        <v>601</v>
      </c>
      <c r="F69" s="7" t="s">
        <v>303</v>
      </c>
    </row>
    <row r="70" spans="1:6" ht="50.1" customHeight="1" x14ac:dyDescent="0.3">
      <c r="A70" s="26">
        <v>55</v>
      </c>
      <c r="B70" s="27" t="s">
        <v>114</v>
      </c>
      <c r="C70" s="27" t="s">
        <v>10</v>
      </c>
      <c r="D70" s="27" t="s">
        <v>40</v>
      </c>
      <c r="E70" s="31" t="s">
        <v>602</v>
      </c>
      <c r="F70" s="7" t="s">
        <v>303</v>
      </c>
    </row>
    <row r="71" spans="1:6" ht="50.1" customHeight="1" x14ac:dyDescent="0.3">
      <c r="A71" s="26">
        <v>56</v>
      </c>
      <c r="B71" s="27" t="s">
        <v>51</v>
      </c>
      <c r="C71" s="27" t="s">
        <v>10</v>
      </c>
      <c r="D71" s="27" t="s">
        <v>180</v>
      </c>
      <c r="E71" s="31" t="s">
        <v>603</v>
      </c>
      <c r="F71" s="7" t="s">
        <v>303</v>
      </c>
    </row>
    <row r="72" spans="1:6" ht="50.1" customHeight="1" x14ac:dyDescent="0.3">
      <c r="A72" s="26">
        <v>57</v>
      </c>
      <c r="B72" s="27" t="s">
        <v>15</v>
      </c>
      <c r="C72" s="27" t="s">
        <v>31</v>
      </c>
      <c r="D72" s="27" t="s">
        <v>208</v>
      </c>
      <c r="E72" s="31" t="s">
        <v>604</v>
      </c>
      <c r="F72" s="7" t="s">
        <v>303</v>
      </c>
    </row>
    <row r="73" spans="1:6" ht="50.1" customHeight="1" x14ac:dyDescent="0.3">
      <c r="A73" s="26">
        <v>58</v>
      </c>
      <c r="B73" s="27" t="s">
        <v>410</v>
      </c>
      <c r="C73" s="27" t="s">
        <v>546</v>
      </c>
      <c r="D73" s="27" t="s">
        <v>370</v>
      </c>
      <c r="E73" s="31" t="s">
        <v>605</v>
      </c>
      <c r="F73" s="7" t="s">
        <v>303</v>
      </c>
    </row>
    <row r="74" spans="1:6" ht="50.1" customHeight="1" x14ac:dyDescent="0.3">
      <c r="A74" s="26">
        <v>59</v>
      </c>
      <c r="B74" s="27" t="s">
        <v>466</v>
      </c>
      <c r="C74" s="27" t="s">
        <v>554</v>
      </c>
      <c r="D74" s="27" t="s">
        <v>467</v>
      </c>
      <c r="E74" s="31" t="s">
        <v>606</v>
      </c>
      <c r="F74" s="7" t="s">
        <v>303</v>
      </c>
    </row>
    <row r="75" spans="1:6" ht="50.1" customHeight="1" x14ac:dyDescent="0.3">
      <c r="A75" s="26">
        <v>60</v>
      </c>
      <c r="B75" s="27" t="s">
        <v>65</v>
      </c>
      <c r="C75" s="27" t="s">
        <v>18</v>
      </c>
      <c r="D75" s="27" t="s">
        <v>446</v>
      </c>
      <c r="E75" s="31" t="s">
        <v>727</v>
      </c>
      <c r="F75" s="7" t="s">
        <v>303</v>
      </c>
    </row>
    <row r="76" spans="1:6" ht="50.1" customHeight="1" x14ac:dyDescent="0.3">
      <c r="A76" s="26">
        <v>61</v>
      </c>
      <c r="B76" s="27" t="s">
        <v>118</v>
      </c>
      <c r="C76" s="27" t="s">
        <v>10</v>
      </c>
      <c r="D76" s="27" t="s">
        <v>242</v>
      </c>
      <c r="E76" s="31" t="s">
        <v>765</v>
      </c>
      <c r="F76" s="7" t="s">
        <v>303</v>
      </c>
    </row>
    <row r="77" spans="1:6" ht="50.1" customHeight="1" x14ac:dyDescent="0.3">
      <c r="A77" s="26">
        <v>62</v>
      </c>
      <c r="B77" s="27" t="s">
        <v>135</v>
      </c>
      <c r="C77" s="27" t="s">
        <v>16</v>
      </c>
      <c r="D77" s="27" t="s">
        <v>261</v>
      </c>
      <c r="E77" s="31" t="s">
        <v>607</v>
      </c>
      <c r="F77" s="7" t="s">
        <v>303</v>
      </c>
    </row>
    <row r="78" spans="1:6" ht="50.1" customHeight="1" x14ac:dyDescent="0.3">
      <c r="A78" s="26">
        <v>63</v>
      </c>
      <c r="B78" s="27" t="s">
        <v>91</v>
      </c>
      <c r="C78" s="27" t="s">
        <v>10</v>
      </c>
      <c r="D78" s="27" t="s">
        <v>24</v>
      </c>
      <c r="E78" s="31" t="s">
        <v>608</v>
      </c>
      <c r="F78" s="7" t="s">
        <v>303</v>
      </c>
    </row>
    <row r="79" spans="1:6" ht="50.1" customHeight="1" x14ac:dyDescent="0.3">
      <c r="A79" s="26">
        <v>64</v>
      </c>
      <c r="B79" s="27" t="s">
        <v>504</v>
      </c>
      <c r="C79" s="27" t="s">
        <v>567</v>
      </c>
      <c r="D79" s="27" t="s">
        <v>505</v>
      </c>
      <c r="E79" s="31" t="s">
        <v>770</v>
      </c>
      <c r="F79" s="7" t="s">
        <v>303</v>
      </c>
    </row>
    <row r="80" spans="1:6" ht="50.1" customHeight="1" x14ac:dyDescent="0.3">
      <c r="A80" s="26">
        <v>65</v>
      </c>
      <c r="B80" s="27" t="s">
        <v>69</v>
      </c>
      <c r="C80" s="27" t="s">
        <v>10</v>
      </c>
      <c r="D80" s="27" t="s">
        <v>197</v>
      </c>
      <c r="E80" s="31" t="s">
        <v>396</v>
      </c>
      <c r="F80" s="7" t="s">
        <v>303</v>
      </c>
    </row>
    <row r="81" spans="1:6" ht="50.1" customHeight="1" x14ac:dyDescent="0.3">
      <c r="A81" s="26">
        <v>66</v>
      </c>
      <c r="B81" s="27" t="s">
        <v>416</v>
      </c>
      <c r="C81" s="27" t="s">
        <v>549</v>
      </c>
      <c r="D81" s="27" t="s">
        <v>417</v>
      </c>
      <c r="E81" s="31" t="s">
        <v>609</v>
      </c>
      <c r="F81" s="7" t="s">
        <v>303</v>
      </c>
    </row>
    <row r="82" spans="1:6" ht="50.1" customHeight="1" x14ac:dyDescent="0.3">
      <c r="A82" s="26">
        <v>67</v>
      </c>
      <c r="B82" s="27" t="s">
        <v>174</v>
      </c>
      <c r="C82" s="27" t="s">
        <v>10</v>
      </c>
      <c r="D82" s="27" t="s">
        <v>41</v>
      </c>
      <c r="E82" s="31" t="s">
        <v>406</v>
      </c>
      <c r="F82" s="7" t="s">
        <v>303</v>
      </c>
    </row>
    <row r="83" spans="1:6" ht="50.1" customHeight="1" x14ac:dyDescent="0.3">
      <c r="A83" s="26">
        <v>68</v>
      </c>
      <c r="B83" s="27" t="s">
        <v>109</v>
      </c>
      <c r="C83" s="27" t="s">
        <v>26</v>
      </c>
      <c r="D83" s="27" t="s">
        <v>235</v>
      </c>
      <c r="E83" s="31" t="s">
        <v>766</v>
      </c>
      <c r="F83" s="7" t="s">
        <v>303</v>
      </c>
    </row>
    <row r="84" spans="1:6" ht="50.1" customHeight="1" x14ac:dyDescent="0.3">
      <c r="A84" s="26">
        <v>69</v>
      </c>
      <c r="B84" s="27" t="s">
        <v>414</v>
      </c>
      <c r="C84" s="27" t="s">
        <v>567</v>
      </c>
      <c r="D84" s="27" t="s">
        <v>480</v>
      </c>
      <c r="E84" s="31" t="s">
        <v>728</v>
      </c>
      <c r="F84" s="7" t="s">
        <v>303</v>
      </c>
    </row>
    <row r="85" spans="1:6" ht="50.1" customHeight="1" x14ac:dyDescent="0.3">
      <c r="A85" s="26">
        <v>70</v>
      </c>
      <c r="B85" s="27" t="s">
        <v>460</v>
      </c>
      <c r="C85" s="27" t="s">
        <v>562</v>
      </c>
      <c r="D85" s="27" t="s">
        <v>461</v>
      </c>
      <c r="E85" s="31" t="s">
        <v>610</v>
      </c>
      <c r="F85" s="7" t="s">
        <v>303</v>
      </c>
    </row>
    <row r="86" spans="1:6" ht="50.1" customHeight="1" x14ac:dyDescent="0.3">
      <c r="A86" s="26">
        <v>71</v>
      </c>
      <c r="B86" s="27" t="s">
        <v>152</v>
      </c>
      <c r="C86" s="27" t="s">
        <v>10</v>
      </c>
      <c r="D86" s="27" t="s">
        <v>281</v>
      </c>
      <c r="E86" s="31" t="s">
        <v>767</v>
      </c>
      <c r="F86" s="7" t="s">
        <v>303</v>
      </c>
    </row>
    <row r="87" spans="1:6" ht="50.1" customHeight="1" x14ac:dyDescent="0.3">
      <c r="A87" s="26">
        <v>72</v>
      </c>
      <c r="B87" s="27" t="s">
        <v>502</v>
      </c>
      <c r="C87" s="27" t="s">
        <v>574</v>
      </c>
      <c r="D87" s="27" t="s">
        <v>503</v>
      </c>
      <c r="E87" s="31" t="s">
        <v>729</v>
      </c>
      <c r="F87" s="7" t="s">
        <v>303</v>
      </c>
    </row>
    <row r="88" spans="1:6" ht="50.1" customHeight="1" x14ac:dyDescent="0.3">
      <c r="A88" s="26">
        <v>73</v>
      </c>
      <c r="B88" s="30" t="s">
        <v>808</v>
      </c>
      <c r="C88" s="30" t="s">
        <v>10</v>
      </c>
      <c r="D88" s="30" t="s">
        <v>809</v>
      </c>
      <c r="E88" s="32" t="s">
        <v>810</v>
      </c>
      <c r="F88" s="7" t="s">
        <v>306</v>
      </c>
    </row>
    <row r="89" spans="1:6" ht="50.1" customHeight="1" x14ac:dyDescent="0.3">
      <c r="A89" s="26">
        <v>74</v>
      </c>
      <c r="B89" s="27" t="s">
        <v>464</v>
      </c>
      <c r="C89" s="27" t="s">
        <v>565</v>
      </c>
      <c r="D89" s="27" t="s">
        <v>465</v>
      </c>
      <c r="E89" s="31" t="s">
        <v>611</v>
      </c>
      <c r="F89" s="7" t="s">
        <v>304</v>
      </c>
    </row>
    <row r="90" spans="1:6" ht="50.1" customHeight="1" x14ac:dyDescent="0.3">
      <c r="A90" s="26">
        <v>75</v>
      </c>
      <c r="B90" s="27" t="s">
        <v>308</v>
      </c>
      <c r="C90" s="27" t="s">
        <v>10</v>
      </c>
      <c r="D90" s="27" t="s">
        <v>319</v>
      </c>
      <c r="E90" s="31" t="s">
        <v>612</v>
      </c>
      <c r="F90" s="7" t="s">
        <v>304</v>
      </c>
    </row>
    <row r="91" spans="1:6" ht="50.1" customHeight="1" x14ac:dyDescent="0.3">
      <c r="A91" s="26">
        <v>76</v>
      </c>
      <c r="B91" s="31" t="s">
        <v>817</v>
      </c>
      <c r="C91" s="31" t="s">
        <v>546</v>
      </c>
      <c r="D91" s="31" t="s">
        <v>818</v>
      </c>
      <c r="E91" s="31" t="s">
        <v>819</v>
      </c>
      <c r="F91" s="7" t="s">
        <v>306</v>
      </c>
    </row>
    <row r="92" spans="1:6" ht="50.1" customHeight="1" x14ac:dyDescent="0.3">
      <c r="A92" s="26">
        <v>77</v>
      </c>
      <c r="B92" s="27" t="s">
        <v>161</v>
      </c>
      <c r="C92" s="27" t="s">
        <v>10</v>
      </c>
      <c r="D92" s="27" t="s">
        <v>288</v>
      </c>
      <c r="E92" s="31" t="s">
        <v>768</v>
      </c>
      <c r="F92" s="7" t="s">
        <v>304</v>
      </c>
    </row>
    <row r="93" spans="1:6" ht="50.1" customHeight="1" x14ac:dyDescent="0.3">
      <c r="A93" s="26">
        <v>78</v>
      </c>
      <c r="B93" s="30" t="s">
        <v>802</v>
      </c>
      <c r="C93" s="30" t="s">
        <v>10</v>
      </c>
      <c r="D93" s="30" t="s">
        <v>803</v>
      </c>
      <c r="E93" s="33" t="s">
        <v>804</v>
      </c>
      <c r="F93" s="7" t="s">
        <v>306</v>
      </c>
    </row>
    <row r="94" spans="1:6" ht="50.1" customHeight="1" x14ac:dyDescent="0.3">
      <c r="A94" s="26">
        <v>79</v>
      </c>
      <c r="B94" s="27" t="s">
        <v>439</v>
      </c>
      <c r="C94" s="27" t="s">
        <v>558</v>
      </c>
      <c r="D94" s="27" t="s">
        <v>440</v>
      </c>
      <c r="E94" s="31" t="s">
        <v>613</v>
      </c>
      <c r="F94" s="7" t="s">
        <v>304</v>
      </c>
    </row>
    <row r="95" spans="1:6" ht="50.1" customHeight="1" x14ac:dyDescent="0.3">
      <c r="A95" s="26">
        <v>80</v>
      </c>
      <c r="B95" s="27" t="s">
        <v>494</v>
      </c>
      <c r="C95" s="27" t="s">
        <v>564</v>
      </c>
      <c r="D95" s="27" t="s">
        <v>495</v>
      </c>
      <c r="E95" s="31" t="s">
        <v>769</v>
      </c>
      <c r="F95" s="7" t="s">
        <v>304</v>
      </c>
    </row>
    <row r="96" spans="1:6" ht="50.1" customHeight="1" x14ac:dyDescent="0.3">
      <c r="A96" s="26">
        <v>81</v>
      </c>
      <c r="B96" s="27" t="s">
        <v>309</v>
      </c>
      <c r="C96" s="27" t="s">
        <v>10</v>
      </c>
      <c r="D96" s="27" t="s">
        <v>320</v>
      </c>
      <c r="E96" s="31" t="s">
        <v>614</v>
      </c>
      <c r="F96" s="7" t="s">
        <v>304</v>
      </c>
    </row>
    <row r="97" spans="1:6" ht="50.1" customHeight="1" x14ac:dyDescent="0.3">
      <c r="A97" s="26">
        <v>82</v>
      </c>
      <c r="B97" s="28" t="s">
        <v>131</v>
      </c>
      <c r="C97" s="28" t="s">
        <v>16</v>
      </c>
      <c r="D97" s="28" t="s">
        <v>256</v>
      </c>
      <c r="E97" s="32" t="s">
        <v>785</v>
      </c>
      <c r="F97" s="23" t="s">
        <v>306</v>
      </c>
    </row>
    <row r="98" spans="1:6" ht="50.1" customHeight="1" x14ac:dyDescent="0.3">
      <c r="A98" s="26">
        <v>83</v>
      </c>
      <c r="B98" s="27" t="s">
        <v>123</v>
      </c>
      <c r="C98" s="27" t="s">
        <v>10</v>
      </c>
      <c r="D98" s="27" t="s">
        <v>247</v>
      </c>
      <c r="E98" s="31" t="s">
        <v>615</v>
      </c>
      <c r="F98" s="7" t="s">
        <v>304</v>
      </c>
    </row>
    <row r="99" spans="1:6" ht="50.1" customHeight="1" x14ac:dyDescent="0.3">
      <c r="A99" s="26">
        <v>84</v>
      </c>
      <c r="B99" s="27" t="s">
        <v>154</v>
      </c>
      <c r="C99" s="27" t="s">
        <v>10</v>
      </c>
      <c r="D99" s="27" t="s">
        <v>283</v>
      </c>
      <c r="E99" s="31" t="s">
        <v>373</v>
      </c>
      <c r="F99" s="7" t="s">
        <v>304</v>
      </c>
    </row>
    <row r="100" spans="1:6" ht="50.1" customHeight="1" x14ac:dyDescent="0.3">
      <c r="A100" s="26">
        <v>85</v>
      </c>
      <c r="B100" s="27" t="s">
        <v>490</v>
      </c>
      <c r="C100" s="27" t="s">
        <v>571</v>
      </c>
      <c r="D100" s="27" t="s">
        <v>491</v>
      </c>
      <c r="E100" s="31" t="s">
        <v>616</v>
      </c>
      <c r="F100" s="7" t="s">
        <v>304</v>
      </c>
    </row>
    <row r="101" spans="1:6" ht="50.1" customHeight="1" x14ac:dyDescent="0.3">
      <c r="A101" s="26">
        <v>86</v>
      </c>
      <c r="B101" s="27" t="s">
        <v>165</v>
      </c>
      <c r="C101" s="27" t="s">
        <v>18</v>
      </c>
      <c r="D101" s="27" t="s">
        <v>346</v>
      </c>
      <c r="E101" s="31" t="s">
        <v>617</v>
      </c>
      <c r="F101" s="7" t="s">
        <v>304</v>
      </c>
    </row>
    <row r="102" spans="1:6" ht="50.1" customHeight="1" x14ac:dyDescent="0.3">
      <c r="A102" s="26">
        <v>87</v>
      </c>
      <c r="B102" s="27" t="s">
        <v>156</v>
      </c>
      <c r="C102" s="27" t="s">
        <v>179</v>
      </c>
      <c r="D102" s="27" t="s">
        <v>285</v>
      </c>
      <c r="E102" s="31" t="s">
        <v>397</v>
      </c>
      <c r="F102" s="7" t="s">
        <v>304</v>
      </c>
    </row>
    <row r="103" spans="1:6" ht="50.1" customHeight="1" x14ac:dyDescent="0.3">
      <c r="A103" s="26">
        <v>88</v>
      </c>
      <c r="B103" s="27" t="s">
        <v>512</v>
      </c>
      <c r="C103" s="27" t="s">
        <v>553</v>
      </c>
      <c r="D103" s="27" t="s">
        <v>513</v>
      </c>
      <c r="E103" s="31" t="s">
        <v>618</v>
      </c>
      <c r="F103" s="7" t="s">
        <v>304</v>
      </c>
    </row>
    <row r="104" spans="1:6" ht="50.1" customHeight="1" x14ac:dyDescent="0.3">
      <c r="A104" s="26">
        <v>89</v>
      </c>
      <c r="B104" s="29" t="s">
        <v>145</v>
      </c>
      <c r="C104" s="29" t="s">
        <v>10</v>
      </c>
      <c r="D104" s="29" t="s">
        <v>321</v>
      </c>
      <c r="E104" s="31" t="s">
        <v>619</v>
      </c>
      <c r="F104" s="7" t="s">
        <v>304</v>
      </c>
    </row>
    <row r="105" spans="1:6" ht="50.1" customHeight="1" x14ac:dyDescent="0.3">
      <c r="A105" s="26">
        <v>90</v>
      </c>
      <c r="B105" s="27" t="s">
        <v>310</v>
      </c>
      <c r="C105" s="27" t="s">
        <v>559</v>
      </c>
      <c r="D105" s="27" t="s">
        <v>322</v>
      </c>
      <c r="E105" s="31" t="s">
        <v>620</v>
      </c>
      <c r="F105" s="7" t="s">
        <v>304</v>
      </c>
    </row>
    <row r="106" spans="1:6" ht="50.1" customHeight="1" x14ac:dyDescent="0.3">
      <c r="A106" s="26">
        <v>91</v>
      </c>
      <c r="B106" s="27" t="s">
        <v>125</v>
      </c>
      <c r="C106" s="27" t="s">
        <v>35</v>
      </c>
      <c r="D106" s="27" t="s">
        <v>250</v>
      </c>
      <c r="E106" s="31" t="s">
        <v>621</v>
      </c>
      <c r="F106" s="7" t="s">
        <v>304</v>
      </c>
    </row>
    <row r="107" spans="1:6" ht="50.1" customHeight="1" x14ac:dyDescent="0.3">
      <c r="A107" s="26">
        <v>92</v>
      </c>
      <c r="B107" s="27" t="s">
        <v>524</v>
      </c>
      <c r="C107" s="27" t="s">
        <v>556</v>
      </c>
      <c r="D107" s="27" t="s">
        <v>526</v>
      </c>
      <c r="E107" s="31" t="s">
        <v>403</v>
      </c>
      <c r="F107" s="7" t="s">
        <v>304</v>
      </c>
    </row>
    <row r="108" spans="1:6" ht="50.1" customHeight="1" x14ac:dyDescent="0.3">
      <c r="A108" s="26">
        <v>93</v>
      </c>
      <c r="B108" s="27" t="s">
        <v>63</v>
      </c>
      <c r="C108" s="27" t="s">
        <v>10</v>
      </c>
      <c r="D108" s="27" t="s">
        <v>191</v>
      </c>
      <c r="E108" s="31" t="s">
        <v>622</v>
      </c>
      <c r="F108" s="7" t="s">
        <v>304</v>
      </c>
    </row>
    <row r="109" spans="1:6" ht="50.1" customHeight="1" x14ac:dyDescent="0.3">
      <c r="A109" s="26">
        <v>94</v>
      </c>
      <c r="B109" s="27" t="s">
        <v>486</v>
      </c>
      <c r="C109" s="27" t="s">
        <v>10</v>
      </c>
      <c r="D109" s="27" t="s">
        <v>487</v>
      </c>
      <c r="E109" s="31" t="s">
        <v>730</v>
      </c>
      <c r="F109" s="7" t="s">
        <v>304</v>
      </c>
    </row>
    <row r="110" spans="1:6" ht="50.1" customHeight="1" x14ac:dyDescent="0.3">
      <c r="A110" s="26">
        <v>95</v>
      </c>
      <c r="B110" s="27" t="s">
        <v>47</v>
      </c>
      <c r="C110" s="27" t="s">
        <v>12</v>
      </c>
      <c r="D110" s="27" t="s">
        <v>339</v>
      </c>
      <c r="E110" s="31" t="s">
        <v>392</v>
      </c>
      <c r="F110" s="7" t="s">
        <v>304</v>
      </c>
    </row>
    <row r="111" spans="1:6" ht="50.1" customHeight="1" x14ac:dyDescent="0.3">
      <c r="A111" s="26">
        <v>96</v>
      </c>
      <c r="B111" s="28" t="s">
        <v>777</v>
      </c>
      <c r="C111" s="28" t="s">
        <v>10</v>
      </c>
      <c r="D111" s="28" t="s">
        <v>347</v>
      </c>
      <c r="E111" s="31" t="s">
        <v>780</v>
      </c>
      <c r="F111" s="23" t="s">
        <v>306</v>
      </c>
    </row>
    <row r="112" spans="1:6" ht="50.1" customHeight="1" x14ac:dyDescent="0.3">
      <c r="A112" s="26">
        <v>97</v>
      </c>
      <c r="B112" s="27" t="s">
        <v>108</v>
      </c>
      <c r="C112" s="27" t="s">
        <v>10</v>
      </c>
      <c r="D112" s="27" t="s">
        <v>234</v>
      </c>
      <c r="E112" s="31" t="s">
        <v>623</v>
      </c>
      <c r="F112" s="7" t="s">
        <v>304</v>
      </c>
    </row>
    <row r="113" spans="1:6" ht="50.1" customHeight="1" x14ac:dyDescent="0.3">
      <c r="A113" s="26">
        <v>98</v>
      </c>
      <c r="B113" s="27" t="s">
        <v>173</v>
      </c>
      <c r="C113" s="27" t="s">
        <v>16</v>
      </c>
      <c r="D113" s="27" t="s">
        <v>300</v>
      </c>
      <c r="E113" s="31" t="s">
        <v>405</v>
      </c>
      <c r="F113" s="7" t="s">
        <v>304</v>
      </c>
    </row>
    <row r="114" spans="1:6" ht="50.1" customHeight="1" x14ac:dyDescent="0.3">
      <c r="A114" s="26">
        <v>99</v>
      </c>
      <c r="B114" s="27" t="s">
        <v>428</v>
      </c>
      <c r="C114" s="27" t="s">
        <v>554</v>
      </c>
      <c r="D114" s="27" t="s">
        <v>429</v>
      </c>
      <c r="E114" s="31" t="s">
        <v>624</v>
      </c>
      <c r="F114" s="7" t="s">
        <v>304</v>
      </c>
    </row>
    <row r="115" spans="1:6" ht="50.1" customHeight="1" x14ac:dyDescent="0.3">
      <c r="A115" s="26">
        <v>100</v>
      </c>
      <c r="B115" s="27" t="s">
        <v>90</v>
      </c>
      <c r="C115" s="27" t="s">
        <v>10</v>
      </c>
      <c r="D115" s="27" t="s">
        <v>218</v>
      </c>
      <c r="E115" s="31" t="s">
        <v>625</v>
      </c>
      <c r="F115" s="7" t="s">
        <v>304</v>
      </c>
    </row>
    <row r="116" spans="1:6" ht="50.1" customHeight="1" x14ac:dyDescent="0.3">
      <c r="A116" s="26">
        <v>101</v>
      </c>
      <c r="B116" s="27" t="s">
        <v>120</v>
      </c>
      <c r="C116" s="27" t="s">
        <v>10</v>
      </c>
      <c r="D116" s="27" t="s">
        <v>244</v>
      </c>
      <c r="E116" s="31" t="s">
        <v>626</v>
      </c>
      <c r="F116" s="7" t="s">
        <v>304</v>
      </c>
    </row>
    <row r="117" spans="1:6" ht="50.1" customHeight="1" x14ac:dyDescent="0.3">
      <c r="A117" s="26">
        <v>102</v>
      </c>
      <c r="B117" s="27" t="s">
        <v>137</v>
      </c>
      <c r="C117" s="27" t="s">
        <v>10</v>
      </c>
      <c r="D117" s="27" t="s">
        <v>263</v>
      </c>
      <c r="E117" s="31" t="s">
        <v>627</v>
      </c>
      <c r="F117" s="7" t="s">
        <v>304</v>
      </c>
    </row>
    <row r="118" spans="1:6" ht="50.1" customHeight="1" x14ac:dyDescent="0.3">
      <c r="A118" s="26">
        <v>103</v>
      </c>
      <c r="B118" s="27" t="s">
        <v>146</v>
      </c>
      <c r="C118" s="27" t="s">
        <v>31</v>
      </c>
      <c r="D118" s="27" t="s">
        <v>274</v>
      </c>
      <c r="E118" s="31" t="s">
        <v>628</v>
      </c>
      <c r="F118" s="7" t="s">
        <v>304</v>
      </c>
    </row>
    <row r="119" spans="1:6" ht="50.1" customHeight="1" x14ac:dyDescent="0.3">
      <c r="A119" s="26">
        <v>104</v>
      </c>
      <c r="B119" s="27" t="s">
        <v>529</v>
      </c>
      <c r="C119" s="27" t="s">
        <v>567</v>
      </c>
      <c r="D119" s="27" t="s">
        <v>530</v>
      </c>
      <c r="E119" s="31" t="s">
        <v>731</v>
      </c>
      <c r="F119" s="7" t="s">
        <v>304</v>
      </c>
    </row>
    <row r="120" spans="1:6" ht="50.1" customHeight="1" x14ac:dyDescent="0.3">
      <c r="A120" s="26">
        <v>105</v>
      </c>
      <c r="B120" s="27" t="s">
        <v>21</v>
      </c>
      <c r="C120" s="27" t="s">
        <v>19</v>
      </c>
      <c r="D120" s="27" t="s">
        <v>260</v>
      </c>
      <c r="E120" s="31" t="s">
        <v>629</v>
      </c>
      <c r="F120" s="7" t="s">
        <v>304</v>
      </c>
    </row>
    <row r="121" spans="1:6" ht="50.1" customHeight="1" x14ac:dyDescent="0.3">
      <c r="A121" s="26">
        <v>106</v>
      </c>
      <c r="B121" s="27" t="s">
        <v>127</v>
      </c>
      <c r="C121" s="27" t="s">
        <v>10</v>
      </c>
      <c r="D121" s="27" t="s">
        <v>252</v>
      </c>
      <c r="E121" s="31" t="s">
        <v>630</v>
      </c>
      <c r="F121" s="7" t="s">
        <v>304</v>
      </c>
    </row>
    <row r="122" spans="1:6" ht="50.1" customHeight="1" x14ac:dyDescent="0.3">
      <c r="A122" s="26">
        <v>107</v>
      </c>
      <c r="B122" s="27" t="s">
        <v>527</v>
      </c>
      <c r="C122" s="27" t="s">
        <v>572</v>
      </c>
      <c r="D122" s="27" t="s">
        <v>528</v>
      </c>
      <c r="E122" s="31" t="s">
        <v>732</v>
      </c>
      <c r="F122" s="7" t="s">
        <v>304</v>
      </c>
    </row>
    <row r="123" spans="1:6" ht="50.1" customHeight="1" x14ac:dyDescent="0.3">
      <c r="A123" s="26">
        <v>108</v>
      </c>
      <c r="B123" s="27" t="s">
        <v>107</v>
      </c>
      <c r="C123" s="27" t="s">
        <v>16</v>
      </c>
      <c r="D123" s="27" t="s">
        <v>233</v>
      </c>
      <c r="E123" s="31" t="s">
        <v>631</v>
      </c>
      <c r="F123" s="7" t="s">
        <v>304</v>
      </c>
    </row>
    <row r="124" spans="1:6" ht="50.1" customHeight="1" x14ac:dyDescent="0.3">
      <c r="A124" s="26">
        <v>109</v>
      </c>
      <c r="B124" s="27" t="s">
        <v>111</v>
      </c>
      <c r="C124" s="27" t="s">
        <v>10</v>
      </c>
      <c r="D124" s="27" t="s">
        <v>238</v>
      </c>
      <c r="E124" s="31" t="s">
        <v>632</v>
      </c>
      <c r="F124" s="7" t="s">
        <v>304</v>
      </c>
    </row>
    <row r="125" spans="1:6" ht="50.1" customHeight="1" x14ac:dyDescent="0.3">
      <c r="A125" s="26">
        <v>110</v>
      </c>
      <c r="B125" s="27" t="s">
        <v>311</v>
      </c>
      <c r="C125" s="27" t="s">
        <v>10</v>
      </c>
      <c r="D125" s="27" t="s">
        <v>323</v>
      </c>
      <c r="E125" s="31" t="s">
        <v>633</v>
      </c>
      <c r="F125" s="7" t="s">
        <v>304</v>
      </c>
    </row>
    <row r="126" spans="1:6" ht="50.1" customHeight="1" x14ac:dyDescent="0.3">
      <c r="A126" s="26">
        <v>111</v>
      </c>
      <c r="B126" s="27" t="s">
        <v>468</v>
      </c>
      <c r="C126" s="27" t="s">
        <v>553</v>
      </c>
      <c r="D126" s="27" t="s">
        <v>469</v>
      </c>
      <c r="E126" s="31" t="s">
        <v>733</v>
      </c>
      <c r="F126" s="7" t="s">
        <v>304</v>
      </c>
    </row>
    <row r="127" spans="1:6" ht="50.1" customHeight="1" x14ac:dyDescent="0.3">
      <c r="A127" s="26">
        <v>112</v>
      </c>
      <c r="B127" s="27" t="s">
        <v>82</v>
      </c>
      <c r="C127" s="27" t="s">
        <v>10</v>
      </c>
      <c r="D127" s="27" t="s">
        <v>211</v>
      </c>
      <c r="E127" s="31" t="s">
        <v>634</v>
      </c>
      <c r="F127" s="7" t="s">
        <v>304</v>
      </c>
    </row>
    <row r="128" spans="1:6" ht="50.1" customHeight="1" x14ac:dyDescent="0.3">
      <c r="A128" s="26">
        <v>113</v>
      </c>
      <c r="B128" s="27" t="s">
        <v>100</v>
      </c>
      <c r="C128" s="27" t="s">
        <v>36</v>
      </c>
      <c r="D128" s="27" t="s">
        <v>225</v>
      </c>
      <c r="E128" s="31" t="s">
        <v>635</v>
      </c>
      <c r="F128" s="7" t="s">
        <v>304</v>
      </c>
    </row>
    <row r="129" spans="1:6" ht="50.1" customHeight="1" x14ac:dyDescent="0.3">
      <c r="A129" s="26">
        <v>114</v>
      </c>
      <c r="B129" s="27" t="s">
        <v>45</v>
      </c>
      <c r="C129" s="27" t="s">
        <v>18</v>
      </c>
      <c r="D129" s="27" t="s">
        <v>324</v>
      </c>
      <c r="E129" s="31" t="s">
        <v>636</v>
      </c>
      <c r="F129" s="7" t="s">
        <v>304</v>
      </c>
    </row>
    <row r="130" spans="1:6" ht="50.1" customHeight="1" x14ac:dyDescent="0.3">
      <c r="A130" s="26">
        <v>115</v>
      </c>
      <c r="B130" s="27" t="s">
        <v>92</v>
      </c>
      <c r="C130" s="27" t="s">
        <v>10</v>
      </c>
      <c r="D130" s="27" t="s">
        <v>219</v>
      </c>
      <c r="E130" s="31" t="s">
        <v>637</v>
      </c>
      <c r="F130" s="7" t="s">
        <v>304</v>
      </c>
    </row>
    <row r="131" spans="1:6" ht="50.1" customHeight="1" x14ac:dyDescent="0.3">
      <c r="A131" s="26">
        <v>116</v>
      </c>
      <c r="B131" s="27" t="s">
        <v>162</v>
      </c>
      <c r="C131" s="27" t="s">
        <v>12</v>
      </c>
      <c r="D131" s="27" t="s">
        <v>348</v>
      </c>
      <c r="E131" s="31" t="s">
        <v>638</v>
      </c>
      <c r="F131" s="7" t="s">
        <v>304</v>
      </c>
    </row>
    <row r="132" spans="1:6" ht="50.1" customHeight="1" x14ac:dyDescent="0.3">
      <c r="A132" s="26">
        <v>117</v>
      </c>
      <c r="B132" s="27" t="s">
        <v>541</v>
      </c>
      <c r="C132" s="27" t="s">
        <v>580</v>
      </c>
      <c r="D132" s="27" t="s">
        <v>542</v>
      </c>
      <c r="E132" s="31" t="s">
        <v>734</v>
      </c>
      <c r="F132" s="7" t="s">
        <v>304</v>
      </c>
    </row>
    <row r="133" spans="1:6" ht="50.1" customHeight="1" x14ac:dyDescent="0.3">
      <c r="A133" s="26">
        <v>118</v>
      </c>
      <c r="B133" s="27" t="s">
        <v>424</v>
      </c>
      <c r="C133" s="27" t="s">
        <v>552</v>
      </c>
      <c r="D133" s="27" t="s">
        <v>425</v>
      </c>
      <c r="E133" s="31" t="s">
        <v>639</v>
      </c>
      <c r="F133" s="7" t="s">
        <v>304</v>
      </c>
    </row>
    <row r="134" spans="1:6" ht="50.1" customHeight="1" x14ac:dyDescent="0.3">
      <c r="A134" s="26">
        <v>119</v>
      </c>
      <c r="B134" s="27" t="s">
        <v>77</v>
      </c>
      <c r="C134" s="27" t="s">
        <v>10</v>
      </c>
      <c r="D134" s="27" t="s">
        <v>204</v>
      </c>
      <c r="E134" s="31" t="s">
        <v>640</v>
      </c>
      <c r="F134" s="7" t="s">
        <v>304</v>
      </c>
    </row>
    <row r="135" spans="1:6" ht="50.1" customHeight="1" x14ac:dyDescent="0.3">
      <c r="A135" s="26">
        <v>120</v>
      </c>
      <c r="B135" s="27" t="s">
        <v>496</v>
      </c>
      <c r="C135" s="27" t="s">
        <v>572</v>
      </c>
      <c r="D135" s="27" t="s">
        <v>497</v>
      </c>
      <c r="E135" s="31" t="s">
        <v>735</v>
      </c>
      <c r="F135" s="7" t="s">
        <v>304</v>
      </c>
    </row>
    <row r="136" spans="1:6" ht="50.1" customHeight="1" x14ac:dyDescent="0.3">
      <c r="A136" s="26">
        <v>121</v>
      </c>
      <c r="B136" s="27" t="s">
        <v>514</v>
      </c>
      <c r="C136" s="27" t="s">
        <v>562</v>
      </c>
      <c r="D136" s="27" t="s">
        <v>515</v>
      </c>
      <c r="E136" s="31" t="s">
        <v>641</v>
      </c>
      <c r="F136" s="7" t="s">
        <v>304</v>
      </c>
    </row>
    <row r="137" spans="1:6" ht="50.1" customHeight="1" x14ac:dyDescent="0.3">
      <c r="A137" s="26">
        <v>122</v>
      </c>
      <c r="B137" s="31" t="s">
        <v>805</v>
      </c>
      <c r="C137" s="31" t="s">
        <v>555</v>
      </c>
      <c r="D137" s="31" t="s">
        <v>806</v>
      </c>
      <c r="E137" s="31" t="s">
        <v>807</v>
      </c>
      <c r="F137" s="7" t="s">
        <v>306</v>
      </c>
    </row>
    <row r="138" spans="1:6" ht="50.1" customHeight="1" x14ac:dyDescent="0.3">
      <c r="A138" s="26">
        <v>123</v>
      </c>
      <c r="B138" s="27" t="s">
        <v>95</v>
      </c>
      <c r="C138" s="27" t="s">
        <v>19</v>
      </c>
      <c r="D138" s="27" t="s">
        <v>292</v>
      </c>
      <c r="E138" s="31" t="s">
        <v>401</v>
      </c>
      <c r="F138" s="7" t="s">
        <v>304</v>
      </c>
    </row>
    <row r="139" spans="1:6" ht="50.1" customHeight="1" x14ac:dyDescent="0.3">
      <c r="A139" s="26">
        <v>124</v>
      </c>
      <c r="B139" s="27" t="s">
        <v>32</v>
      </c>
      <c r="C139" s="27" t="s">
        <v>18</v>
      </c>
      <c r="D139" s="27" t="s">
        <v>325</v>
      </c>
      <c r="E139" s="31" t="s">
        <v>642</v>
      </c>
      <c r="F139" s="7" t="s">
        <v>304</v>
      </c>
    </row>
    <row r="140" spans="1:6" ht="50.1" customHeight="1" x14ac:dyDescent="0.3">
      <c r="A140" s="26">
        <v>125</v>
      </c>
      <c r="B140" s="28" t="s">
        <v>776</v>
      </c>
      <c r="C140" s="28" t="s">
        <v>10</v>
      </c>
      <c r="D140" s="28" t="s">
        <v>349</v>
      </c>
      <c r="E140" s="31" t="s">
        <v>779</v>
      </c>
      <c r="F140" s="23" t="s">
        <v>306</v>
      </c>
    </row>
    <row r="141" spans="1:6" ht="50.1" customHeight="1" x14ac:dyDescent="0.3">
      <c r="A141" s="26">
        <v>126</v>
      </c>
      <c r="B141" s="27" t="s">
        <v>102</v>
      </c>
      <c r="C141" s="27" t="s">
        <v>20</v>
      </c>
      <c r="D141" s="27" t="s">
        <v>227</v>
      </c>
      <c r="E141" s="31" t="s">
        <v>643</v>
      </c>
      <c r="F141" s="7" t="s">
        <v>304</v>
      </c>
    </row>
    <row r="142" spans="1:6" ht="50.1" customHeight="1" x14ac:dyDescent="0.3">
      <c r="A142" s="26">
        <v>127</v>
      </c>
      <c r="B142" s="27" t="s">
        <v>454</v>
      </c>
      <c r="C142" s="27" t="s">
        <v>562</v>
      </c>
      <c r="D142" s="27" t="s">
        <v>455</v>
      </c>
      <c r="E142" s="31" t="s">
        <v>644</v>
      </c>
      <c r="F142" s="7" t="s">
        <v>304</v>
      </c>
    </row>
    <row r="143" spans="1:6" ht="50.1" customHeight="1" x14ac:dyDescent="0.3">
      <c r="A143" s="26">
        <v>128</v>
      </c>
      <c r="B143" s="27" t="s">
        <v>83</v>
      </c>
      <c r="C143" s="27" t="s">
        <v>10</v>
      </c>
      <c r="D143" s="27" t="s">
        <v>212</v>
      </c>
      <c r="E143" s="31" t="s">
        <v>645</v>
      </c>
      <c r="F143" s="7" t="s">
        <v>304</v>
      </c>
    </row>
    <row r="144" spans="1:6" ht="50.1" customHeight="1" x14ac:dyDescent="0.3">
      <c r="A144" s="26">
        <v>129</v>
      </c>
      <c r="B144" s="27" t="s">
        <v>336</v>
      </c>
      <c r="C144" s="27" t="s">
        <v>10</v>
      </c>
      <c r="D144" s="27" t="s">
        <v>337</v>
      </c>
      <c r="E144" s="31" t="s">
        <v>646</v>
      </c>
      <c r="F144" s="7" t="s">
        <v>304</v>
      </c>
    </row>
    <row r="145" spans="1:6" ht="50.1" customHeight="1" x14ac:dyDescent="0.3">
      <c r="A145" s="26">
        <v>130</v>
      </c>
      <c r="B145" s="27" t="s">
        <v>524</v>
      </c>
      <c r="C145" s="27" t="s">
        <v>579</v>
      </c>
      <c r="D145" s="27" t="s">
        <v>525</v>
      </c>
      <c r="E145" s="31" t="s">
        <v>647</v>
      </c>
      <c r="F145" s="7" t="s">
        <v>304</v>
      </c>
    </row>
    <row r="146" spans="1:6" ht="50.1" customHeight="1" x14ac:dyDescent="0.3">
      <c r="A146" s="26">
        <v>131</v>
      </c>
      <c r="B146" s="27" t="s">
        <v>81</v>
      </c>
      <c r="C146" s="27" t="s">
        <v>10</v>
      </c>
      <c r="D146" s="27" t="s">
        <v>210</v>
      </c>
      <c r="E146" s="31" t="s">
        <v>648</v>
      </c>
      <c r="F146" s="7" t="s">
        <v>304</v>
      </c>
    </row>
    <row r="147" spans="1:6" ht="50.1" customHeight="1" x14ac:dyDescent="0.3">
      <c r="A147" s="26">
        <v>132</v>
      </c>
      <c r="B147" s="27" t="s">
        <v>508</v>
      </c>
      <c r="C147" s="27" t="s">
        <v>576</v>
      </c>
      <c r="D147" s="27" t="s">
        <v>509</v>
      </c>
      <c r="E147" s="31" t="s">
        <v>649</v>
      </c>
      <c r="F147" s="7" t="s">
        <v>304</v>
      </c>
    </row>
    <row r="148" spans="1:6" ht="50.1" customHeight="1" x14ac:dyDescent="0.3">
      <c r="A148" s="26">
        <v>133</v>
      </c>
      <c r="B148" s="27" t="s">
        <v>56</v>
      </c>
      <c r="C148" s="27" t="s">
        <v>10</v>
      </c>
      <c r="D148" s="27" t="s">
        <v>184</v>
      </c>
      <c r="E148" s="31" t="s">
        <v>650</v>
      </c>
      <c r="F148" s="7" t="s">
        <v>304</v>
      </c>
    </row>
    <row r="149" spans="1:6" ht="50.1" customHeight="1" x14ac:dyDescent="0.3">
      <c r="A149" s="26">
        <v>134</v>
      </c>
      <c r="B149" s="27" t="s">
        <v>93</v>
      </c>
      <c r="C149" s="27" t="s">
        <v>10</v>
      </c>
      <c r="D149" s="27" t="s">
        <v>220</v>
      </c>
      <c r="E149" s="31" t="s">
        <v>773</v>
      </c>
      <c r="F149" s="7" t="s">
        <v>304</v>
      </c>
    </row>
    <row r="150" spans="1:6" ht="50.1" customHeight="1" x14ac:dyDescent="0.3">
      <c r="A150" s="26">
        <v>135</v>
      </c>
      <c r="B150" s="27" t="s">
        <v>312</v>
      </c>
      <c r="C150" s="27" t="s">
        <v>10</v>
      </c>
      <c r="D150" s="27" t="s">
        <v>326</v>
      </c>
      <c r="E150" s="31" t="s">
        <v>651</v>
      </c>
      <c r="F150" s="7" t="s">
        <v>304</v>
      </c>
    </row>
    <row r="151" spans="1:6" ht="50.1" customHeight="1" x14ac:dyDescent="0.3">
      <c r="A151" s="26">
        <v>136</v>
      </c>
      <c r="B151" s="27" t="s">
        <v>94</v>
      </c>
      <c r="C151" s="27" t="s">
        <v>10</v>
      </c>
      <c r="D151" s="27" t="s">
        <v>221</v>
      </c>
      <c r="E151" s="31" t="s">
        <v>652</v>
      </c>
      <c r="F151" s="7" t="s">
        <v>304</v>
      </c>
    </row>
    <row r="152" spans="1:6" ht="50.1" customHeight="1" x14ac:dyDescent="0.3">
      <c r="A152" s="26">
        <v>137</v>
      </c>
      <c r="B152" s="27" t="s">
        <v>485</v>
      </c>
      <c r="C152" s="27" t="s">
        <v>36</v>
      </c>
      <c r="D152" s="27" t="s">
        <v>267</v>
      </c>
      <c r="E152" s="31" t="s">
        <v>653</v>
      </c>
      <c r="F152" s="7" t="s">
        <v>304</v>
      </c>
    </row>
    <row r="153" spans="1:6" ht="50.1" customHeight="1" x14ac:dyDescent="0.3">
      <c r="A153" s="26">
        <v>138</v>
      </c>
      <c r="B153" s="27" t="s">
        <v>476</v>
      </c>
      <c r="C153" s="27" t="s">
        <v>567</v>
      </c>
      <c r="D153" s="27" t="s">
        <v>477</v>
      </c>
      <c r="E153" s="31" t="s">
        <v>654</v>
      </c>
      <c r="F153" s="7" t="s">
        <v>304</v>
      </c>
    </row>
    <row r="154" spans="1:6" ht="50.1" customHeight="1" x14ac:dyDescent="0.3">
      <c r="A154" s="26">
        <v>139</v>
      </c>
      <c r="B154" s="27" t="s">
        <v>67</v>
      </c>
      <c r="C154" s="27" t="s">
        <v>10</v>
      </c>
      <c r="D154" s="27" t="s">
        <v>196</v>
      </c>
      <c r="E154" s="31" t="s">
        <v>655</v>
      </c>
      <c r="F154" s="7" t="s">
        <v>304</v>
      </c>
    </row>
    <row r="155" spans="1:6" ht="50.1" customHeight="1" x14ac:dyDescent="0.3">
      <c r="A155" s="26">
        <v>140</v>
      </c>
      <c r="B155" s="27" t="s">
        <v>86</v>
      </c>
      <c r="C155" s="27" t="s">
        <v>10</v>
      </c>
      <c r="D155" s="27" t="s">
        <v>215</v>
      </c>
      <c r="E155" s="31" t="s">
        <v>656</v>
      </c>
      <c r="F155" s="7" t="s">
        <v>304</v>
      </c>
    </row>
    <row r="156" spans="1:6" ht="50.1" customHeight="1" x14ac:dyDescent="0.3">
      <c r="A156" s="26">
        <v>141</v>
      </c>
      <c r="B156" s="28" t="s">
        <v>136</v>
      </c>
      <c r="C156" s="28" t="s">
        <v>10</v>
      </c>
      <c r="D156" s="28" t="s">
        <v>262</v>
      </c>
      <c r="E156" s="32" t="s">
        <v>778</v>
      </c>
      <c r="F156" s="23" t="s">
        <v>306</v>
      </c>
    </row>
    <row r="157" spans="1:6" ht="50.1" customHeight="1" x14ac:dyDescent="0.3">
      <c r="A157" s="26">
        <v>142</v>
      </c>
      <c r="B157" s="27" t="s">
        <v>97</v>
      </c>
      <c r="C157" s="27" t="s">
        <v>10</v>
      </c>
      <c r="D157" s="27" t="s">
        <v>223</v>
      </c>
      <c r="E157" s="31" t="s">
        <v>657</v>
      </c>
      <c r="F157" s="7" t="s">
        <v>304</v>
      </c>
    </row>
    <row r="158" spans="1:6" ht="50.1" customHeight="1" x14ac:dyDescent="0.3">
      <c r="A158" s="26">
        <v>143</v>
      </c>
      <c r="B158" s="27" t="s">
        <v>361</v>
      </c>
      <c r="C158" s="27" t="s">
        <v>16</v>
      </c>
      <c r="D158" s="27" t="s">
        <v>350</v>
      </c>
      <c r="E158" s="31" t="s">
        <v>658</v>
      </c>
      <c r="F158" s="7" t="s">
        <v>304</v>
      </c>
    </row>
    <row r="159" spans="1:6" ht="50.1" customHeight="1" x14ac:dyDescent="0.3">
      <c r="A159" s="26">
        <v>144</v>
      </c>
      <c r="B159" s="27" t="s">
        <v>172</v>
      </c>
      <c r="C159" s="27" t="s">
        <v>10</v>
      </c>
      <c r="D159" s="27" t="s">
        <v>299</v>
      </c>
      <c r="E159" s="31" t="s">
        <v>659</v>
      </c>
      <c r="F159" s="7" t="s">
        <v>304</v>
      </c>
    </row>
    <row r="160" spans="1:6" ht="50.1" customHeight="1" x14ac:dyDescent="0.3">
      <c r="A160" s="26">
        <v>145</v>
      </c>
      <c r="B160" s="27" t="s">
        <v>531</v>
      </c>
      <c r="C160" s="27" t="s">
        <v>567</v>
      </c>
      <c r="D160" s="27" t="s">
        <v>532</v>
      </c>
      <c r="E160" s="31" t="s">
        <v>736</v>
      </c>
      <c r="F160" s="7" t="s">
        <v>304</v>
      </c>
    </row>
    <row r="161" spans="1:6" ht="50.1" customHeight="1" x14ac:dyDescent="0.3">
      <c r="A161" s="26">
        <v>146</v>
      </c>
      <c r="B161" s="27" t="s">
        <v>445</v>
      </c>
      <c r="C161" s="27" t="s">
        <v>36</v>
      </c>
      <c r="D161" s="27" t="s">
        <v>327</v>
      </c>
      <c r="E161" s="31" t="s">
        <v>660</v>
      </c>
      <c r="F161" s="7" t="s">
        <v>304</v>
      </c>
    </row>
    <row r="162" spans="1:6" ht="50.1" customHeight="1" x14ac:dyDescent="0.3">
      <c r="A162" s="26">
        <v>147</v>
      </c>
      <c r="B162" s="27" t="s">
        <v>70</v>
      </c>
      <c r="C162" s="27" t="s">
        <v>10</v>
      </c>
      <c r="D162" s="27" t="s">
        <v>198</v>
      </c>
      <c r="E162" s="31" t="s">
        <v>661</v>
      </c>
      <c r="F162" s="7" t="s">
        <v>305</v>
      </c>
    </row>
    <row r="163" spans="1:6" ht="50.1" customHeight="1" x14ac:dyDescent="0.3">
      <c r="A163" s="26">
        <v>148</v>
      </c>
      <c r="B163" s="27" t="s">
        <v>112</v>
      </c>
      <c r="C163" s="27" t="s">
        <v>10</v>
      </c>
      <c r="D163" s="27" t="s">
        <v>239</v>
      </c>
      <c r="E163" s="31" t="s">
        <v>662</v>
      </c>
      <c r="F163" s="7" t="s">
        <v>305</v>
      </c>
    </row>
    <row r="164" spans="1:6" ht="50.1" customHeight="1" x14ac:dyDescent="0.3">
      <c r="A164" s="26">
        <v>149</v>
      </c>
      <c r="B164" s="27" t="s">
        <v>483</v>
      </c>
      <c r="C164" s="27" t="s">
        <v>556</v>
      </c>
      <c r="D164" s="27" t="s">
        <v>484</v>
      </c>
      <c r="E164" s="31" t="s">
        <v>737</v>
      </c>
      <c r="F164" s="7" t="s">
        <v>305</v>
      </c>
    </row>
    <row r="165" spans="1:6" ht="50.1" customHeight="1" x14ac:dyDescent="0.3">
      <c r="A165" s="26">
        <v>150</v>
      </c>
      <c r="B165" s="27" t="s">
        <v>141</v>
      </c>
      <c r="C165" s="27" t="s">
        <v>10</v>
      </c>
      <c r="D165" s="27" t="s">
        <v>268</v>
      </c>
      <c r="E165" s="31" t="s">
        <v>663</v>
      </c>
      <c r="F165" s="7" t="s">
        <v>305</v>
      </c>
    </row>
    <row r="166" spans="1:6" ht="50.1" customHeight="1" x14ac:dyDescent="0.3">
      <c r="A166" s="26">
        <v>151</v>
      </c>
      <c r="B166" s="27" t="s">
        <v>149</v>
      </c>
      <c r="C166" s="27" t="s">
        <v>16</v>
      </c>
      <c r="D166" s="27" t="s">
        <v>276</v>
      </c>
      <c r="E166" s="31" t="s">
        <v>664</v>
      </c>
      <c r="F166" s="7" t="s">
        <v>305</v>
      </c>
    </row>
    <row r="167" spans="1:6" ht="50.1" customHeight="1" x14ac:dyDescent="0.3">
      <c r="A167" s="26">
        <v>152</v>
      </c>
      <c r="B167" s="27" t="s">
        <v>61</v>
      </c>
      <c r="C167" s="27" t="s">
        <v>10</v>
      </c>
      <c r="D167" s="27" t="s">
        <v>189</v>
      </c>
      <c r="E167" s="31" t="s">
        <v>665</v>
      </c>
      <c r="F167" s="7" t="s">
        <v>305</v>
      </c>
    </row>
    <row r="168" spans="1:6" ht="50.1" customHeight="1" x14ac:dyDescent="0.3">
      <c r="A168" s="26">
        <v>153</v>
      </c>
      <c r="B168" s="27" t="s">
        <v>84</v>
      </c>
      <c r="C168" s="27" t="s">
        <v>10</v>
      </c>
      <c r="D168" s="27" t="s">
        <v>213</v>
      </c>
      <c r="E168" s="31" t="s">
        <v>666</v>
      </c>
      <c r="F168" s="7" t="s">
        <v>305</v>
      </c>
    </row>
    <row r="169" spans="1:6" ht="50.1" customHeight="1" x14ac:dyDescent="0.3">
      <c r="A169" s="26">
        <v>154</v>
      </c>
      <c r="B169" s="27" t="s">
        <v>166</v>
      </c>
      <c r="C169" s="27" t="s">
        <v>7</v>
      </c>
      <c r="D169" s="27" t="s">
        <v>294</v>
      </c>
      <c r="E169" s="31" t="s">
        <v>402</v>
      </c>
      <c r="F169" s="7" t="s">
        <v>305</v>
      </c>
    </row>
    <row r="170" spans="1:6" ht="50.1" customHeight="1" x14ac:dyDescent="0.3">
      <c r="A170" s="26">
        <v>155</v>
      </c>
      <c r="B170" s="27" t="s">
        <v>313</v>
      </c>
      <c r="C170" s="27" t="s">
        <v>10</v>
      </c>
      <c r="D170" s="27" t="s">
        <v>328</v>
      </c>
      <c r="E170" s="31" t="s">
        <v>667</v>
      </c>
      <c r="F170" s="7" t="s">
        <v>305</v>
      </c>
    </row>
    <row r="171" spans="1:6" ht="50.1" customHeight="1" x14ac:dyDescent="0.3">
      <c r="A171" s="26">
        <v>156</v>
      </c>
      <c r="B171" s="27" t="s">
        <v>535</v>
      </c>
      <c r="C171" s="27" t="s">
        <v>566</v>
      </c>
      <c r="D171" s="27" t="s">
        <v>536</v>
      </c>
      <c r="E171" s="31" t="s">
        <v>738</v>
      </c>
      <c r="F171" s="7" t="s">
        <v>305</v>
      </c>
    </row>
    <row r="172" spans="1:6" ht="50.1" customHeight="1" x14ac:dyDescent="0.3">
      <c r="A172" s="26">
        <v>157</v>
      </c>
      <c r="B172" s="27" t="s">
        <v>426</v>
      </c>
      <c r="C172" s="27" t="s">
        <v>553</v>
      </c>
      <c r="D172" s="27" t="s">
        <v>427</v>
      </c>
      <c r="E172" s="31" t="s">
        <v>668</v>
      </c>
      <c r="F172" s="7" t="s">
        <v>305</v>
      </c>
    </row>
    <row r="173" spans="1:6" ht="50.1" customHeight="1" x14ac:dyDescent="0.3">
      <c r="A173" s="26">
        <v>158</v>
      </c>
      <c r="B173" s="27" t="s">
        <v>148</v>
      </c>
      <c r="C173" s="27" t="s">
        <v>18</v>
      </c>
      <c r="D173" s="27" t="s">
        <v>275</v>
      </c>
      <c r="E173" s="31" t="s">
        <v>669</v>
      </c>
      <c r="F173" s="7" t="s">
        <v>305</v>
      </c>
    </row>
    <row r="174" spans="1:6" ht="50.1" customHeight="1" x14ac:dyDescent="0.3">
      <c r="A174" s="26">
        <v>159</v>
      </c>
      <c r="B174" s="27" t="s">
        <v>416</v>
      </c>
      <c r="C174" s="27" t="s">
        <v>556</v>
      </c>
      <c r="D174" s="27" t="s">
        <v>478</v>
      </c>
      <c r="E174" s="31" t="s">
        <v>774</v>
      </c>
      <c r="F174" s="7" t="s">
        <v>305</v>
      </c>
    </row>
    <row r="175" spans="1:6" ht="50.1" customHeight="1" x14ac:dyDescent="0.3">
      <c r="A175" s="26">
        <v>160</v>
      </c>
      <c r="B175" s="27" t="s">
        <v>122</v>
      </c>
      <c r="C175" s="27" t="s">
        <v>10</v>
      </c>
      <c r="D175" s="27" t="s">
        <v>246</v>
      </c>
      <c r="E175" s="31" t="s">
        <v>670</v>
      </c>
      <c r="F175" s="7" t="s">
        <v>305</v>
      </c>
    </row>
    <row r="176" spans="1:6" ht="50.1" customHeight="1" x14ac:dyDescent="0.3">
      <c r="A176" s="26">
        <v>161</v>
      </c>
      <c r="B176" s="27" t="s">
        <v>88</v>
      </c>
      <c r="C176" s="27" t="s">
        <v>48</v>
      </c>
      <c r="D176" s="27" t="s">
        <v>216</v>
      </c>
      <c r="E176" s="31" t="s">
        <v>671</v>
      </c>
      <c r="F176" s="7" t="s">
        <v>305</v>
      </c>
    </row>
    <row r="177" spans="1:6" ht="50.1" customHeight="1" x14ac:dyDescent="0.3">
      <c r="A177" s="26">
        <v>162</v>
      </c>
      <c r="B177" s="27" t="s">
        <v>87</v>
      </c>
      <c r="C177" s="27" t="s">
        <v>10</v>
      </c>
      <c r="D177" s="27" t="s">
        <v>237</v>
      </c>
      <c r="E177" s="31" t="s">
        <v>672</v>
      </c>
      <c r="F177" s="7" t="s">
        <v>305</v>
      </c>
    </row>
    <row r="178" spans="1:6" ht="50.1" customHeight="1" x14ac:dyDescent="0.3">
      <c r="A178" s="26">
        <v>163</v>
      </c>
      <c r="B178" s="27" t="s">
        <v>167</v>
      </c>
      <c r="C178" s="27" t="s">
        <v>12</v>
      </c>
      <c r="D178" s="27" t="s">
        <v>441</v>
      </c>
      <c r="E178" s="31" t="s">
        <v>739</v>
      </c>
      <c r="F178" s="7" t="s">
        <v>305</v>
      </c>
    </row>
    <row r="179" spans="1:6" ht="50.1" customHeight="1" x14ac:dyDescent="0.3">
      <c r="A179" s="26">
        <v>164</v>
      </c>
      <c r="B179" s="30" t="s">
        <v>823</v>
      </c>
      <c r="C179" s="30" t="s">
        <v>16</v>
      </c>
      <c r="D179" s="30" t="s">
        <v>824</v>
      </c>
      <c r="E179" s="32" t="s">
        <v>825</v>
      </c>
      <c r="F179" s="7" t="s">
        <v>306</v>
      </c>
    </row>
    <row r="180" spans="1:6" ht="50.1" customHeight="1" x14ac:dyDescent="0.3">
      <c r="A180" s="26">
        <v>165</v>
      </c>
      <c r="B180" s="27" t="s">
        <v>416</v>
      </c>
      <c r="C180" s="27" t="s">
        <v>556</v>
      </c>
      <c r="D180" s="27" t="s">
        <v>436</v>
      </c>
      <c r="E180" s="31" t="s">
        <v>673</v>
      </c>
      <c r="F180" s="7" t="s">
        <v>305</v>
      </c>
    </row>
    <row r="181" spans="1:6" ht="50.1" customHeight="1" x14ac:dyDescent="0.3">
      <c r="A181" s="26">
        <v>166</v>
      </c>
      <c r="B181" s="27" t="s">
        <v>462</v>
      </c>
      <c r="C181" s="27" t="s">
        <v>553</v>
      </c>
      <c r="D181" s="27" t="s">
        <v>463</v>
      </c>
      <c r="E181" s="31" t="s">
        <v>674</v>
      </c>
      <c r="F181" s="7" t="s">
        <v>305</v>
      </c>
    </row>
    <row r="182" spans="1:6" ht="50.1" customHeight="1" x14ac:dyDescent="0.3">
      <c r="A182" s="26">
        <v>167</v>
      </c>
      <c r="B182" s="27" t="s">
        <v>314</v>
      </c>
      <c r="C182" s="27" t="s">
        <v>178</v>
      </c>
      <c r="D182" s="27" t="s">
        <v>329</v>
      </c>
      <c r="E182" s="31" t="s">
        <v>675</v>
      </c>
      <c r="F182" s="7" t="s">
        <v>305</v>
      </c>
    </row>
    <row r="183" spans="1:6" ht="50.1" customHeight="1" x14ac:dyDescent="0.3">
      <c r="A183" s="26">
        <v>168</v>
      </c>
      <c r="B183" s="27" t="s">
        <v>115</v>
      </c>
      <c r="C183" s="27" t="s">
        <v>12</v>
      </c>
      <c r="D183" s="27" t="s">
        <v>269</v>
      </c>
      <c r="E183" s="31" t="s">
        <v>676</v>
      </c>
      <c r="F183" s="7" t="s">
        <v>305</v>
      </c>
    </row>
    <row r="184" spans="1:6" ht="50.1" customHeight="1" x14ac:dyDescent="0.3">
      <c r="A184" s="26">
        <v>169</v>
      </c>
      <c r="B184" s="27" t="s">
        <v>418</v>
      </c>
      <c r="C184" s="27" t="s">
        <v>550</v>
      </c>
      <c r="D184" s="27" t="s">
        <v>419</v>
      </c>
      <c r="E184" s="31" t="s">
        <v>677</v>
      </c>
      <c r="F184" s="7" t="s">
        <v>305</v>
      </c>
    </row>
    <row r="185" spans="1:6" ht="50.1" customHeight="1" x14ac:dyDescent="0.3">
      <c r="A185" s="26">
        <v>170</v>
      </c>
      <c r="B185" s="27" t="s">
        <v>104</v>
      </c>
      <c r="C185" s="27" t="s">
        <v>16</v>
      </c>
      <c r="D185" s="27" t="s">
        <v>229</v>
      </c>
      <c r="E185" s="31" t="s">
        <v>678</v>
      </c>
      <c r="F185" s="7" t="s">
        <v>305</v>
      </c>
    </row>
    <row r="186" spans="1:6" ht="50.1" customHeight="1" x14ac:dyDescent="0.3">
      <c r="A186" s="26">
        <v>171</v>
      </c>
      <c r="B186" s="27" t="s">
        <v>315</v>
      </c>
      <c r="C186" s="27" t="s">
        <v>36</v>
      </c>
      <c r="D186" s="27" t="s">
        <v>330</v>
      </c>
      <c r="E186" s="31" t="s">
        <v>679</v>
      </c>
      <c r="F186" s="7" t="s">
        <v>305</v>
      </c>
    </row>
    <row r="187" spans="1:6" ht="50.1" customHeight="1" x14ac:dyDescent="0.3">
      <c r="A187" s="26">
        <v>172</v>
      </c>
      <c r="B187" s="27" t="s">
        <v>414</v>
      </c>
      <c r="C187" s="27" t="s">
        <v>568</v>
      </c>
      <c r="D187" s="27" t="s">
        <v>479</v>
      </c>
      <c r="E187" s="31" t="s">
        <v>740</v>
      </c>
      <c r="F187" s="7" t="s">
        <v>305</v>
      </c>
    </row>
    <row r="188" spans="1:6" ht="50.1" customHeight="1" x14ac:dyDescent="0.3">
      <c r="A188" s="26">
        <v>173</v>
      </c>
      <c r="B188" s="27" t="s">
        <v>129</v>
      </c>
      <c r="C188" s="27" t="s">
        <v>10</v>
      </c>
      <c r="D188" s="27" t="s">
        <v>254</v>
      </c>
      <c r="E188" s="31" t="s">
        <v>680</v>
      </c>
      <c r="F188" s="7" t="s">
        <v>305</v>
      </c>
    </row>
    <row r="189" spans="1:6" ht="50.1" customHeight="1" x14ac:dyDescent="0.3">
      <c r="A189" s="26">
        <v>174</v>
      </c>
      <c r="B189" s="27" t="s">
        <v>488</v>
      </c>
      <c r="C189" s="27" t="s">
        <v>10</v>
      </c>
      <c r="D189" s="27" t="s">
        <v>297</v>
      </c>
      <c r="E189" s="31" t="s">
        <v>380</v>
      </c>
      <c r="F189" s="7" t="s">
        <v>305</v>
      </c>
    </row>
    <row r="190" spans="1:6" ht="50.1" customHeight="1" x14ac:dyDescent="0.3">
      <c r="A190" s="26">
        <v>175</v>
      </c>
      <c r="B190" s="27" t="s">
        <v>151</v>
      </c>
      <c r="C190" s="27" t="s">
        <v>16</v>
      </c>
      <c r="D190" s="27" t="s">
        <v>279</v>
      </c>
      <c r="E190" s="31" t="s">
        <v>681</v>
      </c>
      <c r="F190" s="7" t="s">
        <v>305</v>
      </c>
    </row>
    <row r="191" spans="1:6" ht="50.1" customHeight="1" x14ac:dyDescent="0.3">
      <c r="A191" s="26">
        <v>176</v>
      </c>
      <c r="B191" s="27" t="s">
        <v>14</v>
      </c>
      <c r="C191" s="27" t="s">
        <v>17</v>
      </c>
      <c r="D191" s="27" t="s">
        <v>331</v>
      </c>
      <c r="E191" s="31" t="s">
        <v>682</v>
      </c>
      <c r="F191" s="7" t="s">
        <v>305</v>
      </c>
    </row>
    <row r="192" spans="1:6" ht="50.1" customHeight="1" x14ac:dyDescent="0.3">
      <c r="A192" s="26">
        <v>177</v>
      </c>
      <c r="B192" s="27" t="s">
        <v>164</v>
      </c>
      <c r="C192" s="27" t="s">
        <v>10</v>
      </c>
      <c r="D192" s="27" t="s">
        <v>290</v>
      </c>
      <c r="E192" s="31" t="s">
        <v>399</v>
      </c>
      <c r="F192" s="7" t="s">
        <v>305</v>
      </c>
    </row>
    <row r="193" spans="1:6" ht="50.1" customHeight="1" x14ac:dyDescent="0.3">
      <c r="A193" s="26">
        <v>178</v>
      </c>
      <c r="B193" s="27" t="s">
        <v>59</v>
      </c>
      <c r="C193" s="27" t="s">
        <v>570</v>
      </c>
      <c r="D193" s="27" t="s">
        <v>489</v>
      </c>
      <c r="E193" s="31" t="s">
        <v>741</v>
      </c>
      <c r="F193" s="7" t="s">
        <v>305</v>
      </c>
    </row>
    <row r="194" spans="1:6" ht="50.1" customHeight="1" x14ac:dyDescent="0.3">
      <c r="A194" s="26">
        <v>179</v>
      </c>
      <c r="B194" s="28" t="s">
        <v>362</v>
      </c>
      <c r="C194" s="28" t="s">
        <v>10</v>
      </c>
      <c r="D194" s="28" t="s">
        <v>351</v>
      </c>
      <c r="E194" s="31" t="s">
        <v>782</v>
      </c>
      <c r="F194" s="23" t="s">
        <v>306</v>
      </c>
    </row>
    <row r="195" spans="1:6" ht="50.1" customHeight="1" x14ac:dyDescent="0.3">
      <c r="A195" s="26">
        <v>180</v>
      </c>
      <c r="B195" s="27" t="s">
        <v>474</v>
      </c>
      <c r="C195" s="27" t="s">
        <v>566</v>
      </c>
      <c r="D195" s="27" t="s">
        <v>475</v>
      </c>
      <c r="E195" s="31" t="s">
        <v>683</v>
      </c>
      <c r="F195" s="7" t="s">
        <v>305</v>
      </c>
    </row>
    <row r="196" spans="1:6" ht="50.1" customHeight="1" x14ac:dyDescent="0.3">
      <c r="A196" s="26">
        <v>181</v>
      </c>
      <c r="B196" s="27" t="s">
        <v>52</v>
      </c>
      <c r="C196" s="27" t="s">
        <v>10</v>
      </c>
      <c r="D196" s="27" t="s">
        <v>181</v>
      </c>
      <c r="E196" s="31" t="s">
        <v>684</v>
      </c>
      <c r="F196" s="7" t="s">
        <v>305</v>
      </c>
    </row>
    <row r="197" spans="1:6" ht="50.1" customHeight="1" x14ac:dyDescent="0.3">
      <c r="A197" s="26">
        <v>182</v>
      </c>
      <c r="B197" s="27" t="s">
        <v>74</v>
      </c>
      <c r="C197" s="27" t="s">
        <v>23</v>
      </c>
      <c r="D197" s="27" t="s">
        <v>201</v>
      </c>
      <c r="E197" s="31" t="s">
        <v>685</v>
      </c>
      <c r="F197" s="7" t="s">
        <v>305</v>
      </c>
    </row>
    <row r="198" spans="1:6" ht="50.1" customHeight="1" x14ac:dyDescent="0.3">
      <c r="A198" s="26">
        <v>183</v>
      </c>
      <c r="B198" s="27" t="s">
        <v>159</v>
      </c>
      <c r="C198" s="27" t="s">
        <v>10</v>
      </c>
      <c r="D198" s="27" t="s">
        <v>332</v>
      </c>
      <c r="E198" s="31" t="s">
        <v>407</v>
      </c>
      <c r="F198" s="7" t="s">
        <v>305</v>
      </c>
    </row>
    <row r="199" spans="1:6" ht="50.1" customHeight="1" x14ac:dyDescent="0.3">
      <c r="A199" s="26">
        <v>184</v>
      </c>
      <c r="B199" s="28" t="s">
        <v>143</v>
      </c>
      <c r="C199" s="28" t="s">
        <v>10</v>
      </c>
      <c r="D199" s="28" t="s">
        <v>272</v>
      </c>
      <c r="E199" s="32" t="s">
        <v>781</v>
      </c>
      <c r="F199" s="23" t="s">
        <v>306</v>
      </c>
    </row>
    <row r="200" spans="1:6" ht="50.1" customHeight="1" x14ac:dyDescent="0.3">
      <c r="A200" s="26">
        <v>185</v>
      </c>
      <c r="B200" s="27" t="s">
        <v>30</v>
      </c>
      <c r="C200" s="27" t="s">
        <v>13</v>
      </c>
      <c r="D200" s="27" t="s">
        <v>442</v>
      </c>
      <c r="E200" s="34" t="s">
        <v>742</v>
      </c>
      <c r="F200" s="7" t="s">
        <v>305</v>
      </c>
    </row>
    <row r="201" spans="1:6" ht="50.1" customHeight="1" x14ac:dyDescent="0.3">
      <c r="A201" s="26">
        <v>186</v>
      </c>
      <c r="B201" s="27" t="s">
        <v>317</v>
      </c>
      <c r="C201" s="27" t="s">
        <v>18</v>
      </c>
      <c r="D201" s="27" t="s">
        <v>771</v>
      </c>
      <c r="E201" s="31" t="s">
        <v>408</v>
      </c>
      <c r="F201" s="7" t="s">
        <v>305</v>
      </c>
    </row>
    <row r="202" spans="1:6" ht="50.1" customHeight="1" x14ac:dyDescent="0.3">
      <c r="A202" s="26">
        <v>187</v>
      </c>
      <c r="B202" s="27" t="s">
        <v>316</v>
      </c>
      <c r="C202" s="27" t="s">
        <v>12</v>
      </c>
      <c r="D202" s="27" t="s">
        <v>772</v>
      </c>
      <c r="E202" s="31" t="s">
        <v>382</v>
      </c>
      <c r="F202" s="7" t="s">
        <v>305</v>
      </c>
    </row>
    <row r="203" spans="1:6" ht="50.1" customHeight="1" x14ac:dyDescent="0.3">
      <c r="A203" s="26">
        <v>188</v>
      </c>
      <c r="B203" s="27" t="s">
        <v>29</v>
      </c>
      <c r="C203" s="27" t="s">
        <v>13</v>
      </c>
      <c r="D203" s="27" t="s">
        <v>293</v>
      </c>
      <c r="E203" s="31" t="s">
        <v>377</v>
      </c>
      <c r="F203" s="7" t="s">
        <v>305</v>
      </c>
    </row>
    <row r="204" spans="1:6" ht="50.1" customHeight="1" x14ac:dyDescent="0.3">
      <c r="A204" s="26">
        <v>189</v>
      </c>
      <c r="B204" s="27" t="s">
        <v>80</v>
      </c>
      <c r="C204" s="27" t="s">
        <v>10</v>
      </c>
      <c r="D204" s="27" t="s">
        <v>209</v>
      </c>
      <c r="E204" s="31" t="s">
        <v>686</v>
      </c>
      <c r="F204" s="7" t="s">
        <v>305</v>
      </c>
    </row>
    <row r="205" spans="1:6" ht="50.1" customHeight="1" x14ac:dyDescent="0.3">
      <c r="A205" s="26">
        <v>190</v>
      </c>
      <c r="B205" s="27" t="s">
        <v>537</v>
      </c>
      <c r="C205" s="27" t="s">
        <v>568</v>
      </c>
      <c r="D205" s="27" t="s">
        <v>538</v>
      </c>
      <c r="E205" s="34" t="s">
        <v>743</v>
      </c>
      <c r="F205" s="7" t="s">
        <v>305</v>
      </c>
    </row>
    <row r="206" spans="1:6" ht="50.1" customHeight="1" x14ac:dyDescent="0.3">
      <c r="A206" s="26">
        <v>191</v>
      </c>
      <c r="B206" s="27" t="s">
        <v>518</v>
      </c>
      <c r="C206" s="27" t="s">
        <v>553</v>
      </c>
      <c r="D206" s="27" t="s">
        <v>519</v>
      </c>
      <c r="E206" s="34" t="s">
        <v>744</v>
      </c>
      <c r="F206" s="7" t="s">
        <v>305</v>
      </c>
    </row>
    <row r="207" spans="1:6" ht="50.1" customHeight="1" x14ac:dyDescent="0.3">
      <c r="A207" s="26">
        <v>192</v>
      </c>
      <c r="B207" s="27" t="s">
        <v>76</v>
      </c>
      <c r="C207" s="27" t="s">
        <v>10</v>
      </c>
      <c r="D207" s="27" t="s">
        <v>44</v>
      </c>
      <c r="E207" s="31" t="s">
        <v>687</v>
      </c>
      <c r="F207" s="7" t="s">
        <v>305</v>
      </c>
    </row>
    <row r="208" spans="1:6" ht="50.1" customHeight="1" x14ac:dyDescent="0.3">
      <c r="A208" s="26">
        <v>193</v>
      </c>
      <c r="B208" s="27" t="s">
        <v>58</v>
      </c>
      <c r="C208" s="27" t="s">
        <v>12</v>
      </c>
      <c r="D208" s="27" t="s">
        <v>187</v>
      </c>
      <c r="E208" s="31" t="s">
        <v>688</v>
      </c>
      <c r="F208" s="7" t="s">
        <v>305</v>
      </c>
    </row>
    <row r="209" spans="1:6" ht="50.1" customHeight="1" x14ac:dyDescent="0.3">
      <c r="A209" s="26">
        <v>194</v>
      </c>
      <c r="B209" s="27" t="s">
        <v>89</v>
      </c>
      <c r="C209" s="27" t="s">
        <v>10</v>
      </c>
      <c r="D209" s="27" t="s">
        <v>217</v>
      </c>
      <c r="E209" s="31" t="s">
        <v>689</v>
      </c>
      <c r="F209" s="7" t="s">
        <v>305</v>
      </c>
    </row>
    <row r="210" spans="1:6" ht="50.1" customHeight="1" x14ac:dyDescent="0.3">
      <c r="A210" s="26">
        <v>195</v>
      </c>
      <c r="B210" s="27" t="s">
        <v>134</v>
      </c>
      <c r="C210" s="27" t="s">
        <v>16</v>
      </c>
      <c r="D210" s="27" t="s">
        <v>259</v>
      </c>
      <c r="E210" s="31" t="s">
        <v>690</v>
      </c>
      <c r="F210" s="7" t="s">
        <v>305</v>
      </c>
    </row>
    <row r="211" spans="1:6" ht="50.1" customHeight="1" x14ac:dyDescent="0.3">
      <c r="A211" s="26">
        <v>196</v>
      </c>
      <c r="B211" s="30" t="s">
        <v>820</v>
      </c>
      <c r="C211" s="30" t="s">
        <v>10</v>
      </c>
      <c r="D211" s="30" t="s">
        <v>821</v>
      </c>
      <c r="E211" s="33" t="s">
        <v>822</v>
      </c>
      <c r="F211" s="7" t="s">
        <v>306</v>
      </c>
    </row>
    <row r="212" spans="1:6" ht="50.1" customHeight="1" x14ac:dyDescent="0.3">
      <c r="A212" s="26">
        <v>197</v>
      </c>
      <c r="B212" s="27" t="s">
        <v>55</v>
      </c>
      <c r="C212" s="27" t="s">
        <v>10</v>
      </c>
      <c r="D212" s="27" t="s">
        <v>183</v>
      </c>
      <c r="E212" s="31" t="s">
        <v>691</v>
      </c>
      <c r="F212" s="7" t="s">
        <v>305</v>
      </c>
    </row>
    <row r="213" spans="1:6" ht="50.1" customHeight="1" x14ac:dyDescent="0.3">
      <c r="A213" s="26">
        <v>198</v>
      </c>
      <c r="B213" s="27" t="s">
        <v>64</v>
      </c>
      <c r="C213" s="27" t="s">
        <v>176</v>
      </c>
      <c r="D213" s="27" t="s">
        <v>192</v>
      </c>
      <c r="E213" s="31" t="s">
        <v>692</v>
      </c>
      <c r="F213" s="7" t="s">
        <v>305</v>
      </c>
    </row>
    <row r="214" spans="1:6" ht="50.1" customHeight="1" x14ac:dyDescent="0.3">
      <c r="A214" s="26">
        <v>199</v>
      </c>
      <c r="B214" s="27" t="s">
        <v>510</v>
      </c>
      <c r="C214" s="27" t="s">
        <v>553</v>
      </c>
      <c r="D214" s="27" t="s">
        <v>511</v>
      </c>
      <c r="E214" s="31" t="s">
        <v>383</v>
      </c>
      <c r="F214" s="7" t="s">
        <v>305</v>
      </c>
    </row>
    <row r="215" spans="1:6" ht="50.1" customHeight="1" x14ac:dyDescent="0.3">
      <c r="A215" s="26">
        <v>200</v>
      </c>
      <c r="B215" s="27" t="s">
        <v>101</v>
      </c>
      <c r="C215" s="27" t="s">
        <v>10</v>
      </c>
      <c r="D215" s="27" t="s">
        <v>226</v>
      </c>
      <c r="E215" s="31" t="s">
        <v>693</v>
      </c>
      <c r="F215" s="7" t="s">
        <v>305</v>
      </c>
    </row>
    <row r="216" spans="1:6" ht="50.1" customHeight="1" x14ac:dyDescent="0.3">
      <c r="A216" s="26">
        <v>201</v>
      </c>
      <c r="B216" s="27" t="s">
        <v>522</v>
      </c>
      <c r="C216" s="27" t="s">
        <v>578</v>
      </c>
      <c r="D216" s="27" t="s">
        <v>523</v>
      </c>
      <c r="E216" s="31" t="s">
        <v>409</v>
      </c>
      <c r="F216" s="7" t="s">
        <v>305</v>
      </c>
    </row>
    <row r="217" spans="1:6" ht="50.1" customHeight="1" x14ac:dyDescent="0.3">
      <c r="A217" s="26">
        <v>202</v>
      </c>
      <c r="B217" s="27" t="s">
        <v>363</v>
      </c>
      <c r="C217" s="27" t="s">
        <v>12</v>
      </c>
      <c r="D217" s="27" t="s">
        <v>352</v>
      </c>
      <c r="E217" s="31" t="s">
        <v>393</v>
      </c>
      <c r="F217" s="7" t="s">
        <v>305</v>
      </c>
    </row>
    <row r="218" spans="1:6" ht="50.1" customHeight="1" x14ac:dyDescent="0.3">
      <c r="A218" s="26">
        <v>203</v>
      </c>
      <c r="B218" s="27" t="s">
        <v>498</v>
      </c>
      <c r="C218" s="27" t="s">
        <v>572</v>
      </c>
      <c r="D218" s="27" t="s">
        <v>499</v>
      </c>
      <c r="E218" s="34" t="s">
        <v>745</v>
      </c>
      <c r="F218" s="7" t="s">
        <v>305</v>
      </c>
    </row>
    <row r="219" spans="1:6" ht="50.1" customHeight="1" x14ac:dyDescent="0.3">
      <c r="A219" s="26">
        <v>204</v>
      </c>
      <c r="B219" s="27" t="s">
        <v>53</v>
      </c>
      <c r="C219" s="27" t="s">
        <v>177</v>
      </c>
      <c r="D219" s="27" t="s">
        <v>205</v>
      </c>
      <c r="E219" s="31" t="s">
        <v>694</v>
      </c>
      <c r="F219" s="7" t="s">
        <v>305</v>
      </c>
    </row>
    <row r="220" spans="1:6" ht="50.1" customHeight="1" x14ac:dyDescent="0.3">
      <c r="A220" s="26">
        <v>205</v>
      </c>
      <c r="B220" s="27" t="s">
        <v>60</v>
      </c>
      <c r="C220" s="27" t="s">
        <v>10</v>
      </c>
      <c r="D220" s="27" t="s">
        <v>188</v>
      </c>
      <c r="E220" s="31" t="s">
        <v>695</v>
      </c>
      <c r="F220" s="7" t="s">
        <v>305</v>
      </c>
    </row>
    <row r="221" spans="1:6" ht="50.1" customHeight="1" x14ac:dyDescent="0.3">
      <c r="A221" s="26">
        <v>206</v>
      </c>
      <c r="B221" s="27" t="s">
        <v>25</v>
      </c>
      <c r="C221" s="27" t="s">
        <v>7</v>
      </c>
      <c r="D221" s="27" t="s">
        <v>203</v>
      </c>
      <c r="E221" s="31" t="s">
        <v>696</v>
      </c>
      <c r="F221" s="7" t="s">
        <v>305</v>
      </c>
    </row>
    <row r="222" spans="1:6" ht="50.1" customHeight="1" x14ac:dyDescent="0.3">
      <c r="A222" s="26">
        <v>207</v>
      </c>
      <c r="B222" s="27" t="s">
        <v>96</v>
      </c>
      <c r="C222" s="27" t="s">
        <v>16</v>
      </c>
      <c r="D222" s="27" t="s">
        <v>222</v>
      </c>
      <c r="E222" s="31" t="s">
        <v>697</v>
      </c>
      <c r="F222" s="7" t="s">
        <v>305</v>
      </c>
    </row>
    <row r="223" spans="1:6" ht="50.1" customHeight="1" x14ac:dyDescent="0.3">
      <c r="A223" s="26">
        <v>208</v>
      </c>
      <c r="B223" s="27" t="s">
        <v>57</v>
      </c>
      <c r="C223" s="27" t="s">
        <v>10</v>
      </c>
      <c r="D223" s="27" t="s">
        <v>186</v>
      </c>
      <c r="E223" s="31" t="s">
        <v>698</v>
      </c>
      <c r="F223" s="7" t="s">
        <v>305</v>
      </c>
    </row>
    <row r="224" spans="1:6" ht="50.1" customHeight="1" x14ac:dyDescent="0.3">
      <c r="A224" s="26">
        <v>209</v>
      </c>
      <c r="B224" s="28" t="s">
        <v>73</v>
      </c>
      <c r="C224" s="30" t="s">
        <v>800</v>
      </c>
      <c r="D224" s="28" t="s">
        <v>799</v>
      </c>
      <c r="E224" s="32" t="s">
        <v>801</v>
      </c>
      <c r="F224" s="7" t="s">
        <v>306</v>
      </c>
    </row>
    <row r="225" spans="1:6" ht="50.1" customHeight="1" x14ac:dyDescent="0.3">
      <c r="A225" s="26">
        <v>210</v>
      </c>
      <c r="B225" s="30" t="s">
        <v>788</v>
      </c>
      <c r="C225" s="30" t="s">
        <v>789</v>
      </c>
      <c r="D225" s="30" t="s">
        <v>790</v>
      </c>
      <c r="E225" s="30" t="s">
        <v>791</v>
      </c>
      <c r="F225" s="7" t="s">
        <v>306</v>
      </c>
    </row>
    <row r="226" spans="1:6" ht="50.1" customHeight="1" x14ac:dyDescent="0.3">
      <c r="A226" s="26">
        <v>211</v>
      </c>
      <c r="B226" s="27" t="s">
        <v>105</v>
      </c>
      <c r="C226" s="27" t="s">
        <v>10</v>
      </c>
      <c r="D226" s="27" t="s">
        <v>230</v>
      </c>
      <c r="E226" s="31" t="s">
        <v>699</v>
      </c>
      <c r="F226" s="7" t="s">
        <v>305</v>
      </c>
    </row>
    <row r="227" spans="1:6" ht="50.1" customHeight="1" x14ac:dyDescent="0.3">
      <c r="A227" s="26">
        <v>212</v>
      </c>
      <c r="B227" s="27" t="s">
        <v>443</v>
      </c>
      <c r="C227" s="27" t="s">
        <v>39</v>
      </c>
      <c r="D227" s="27" t="s">
        <v>444</v>
      </c>
      <c r="E227" s="31" t="s">
        <v>700</v>
      </c>
      <c r="F227" s="7" t="s">
        <v>305</v>
      </c>
    </row>
    <row r="228" spans="1:6" ht="50.1" customHeight="1" x14ac:dyDescent="0.3">
      <c r="A228" s="26">
        <v>213</v>
      </c>
      <c r="B228" s="29" t="s">
        <v>147</v>
      </c>
      <c r="C228" s="29" t="s">
        <v>10</v>
      </c>
      <c r="D228" s="29" t="s">
        <v>280</v>
      </c>
      <c r="E228" s="31" t="s">
        <v>701</v>
      </c>
      <c r="F228" s="7" t="s">
        <v>305</v>
      </c>
    </row>
    <row r="229" spans="1:6" ht="50.1" customHeight="1" x14ac:dyDescent="0.3">
      <c r="A229" s="26">
        <v>214</v>
      </c>
      <c r="B229" s="27" t="s">
        <v>364</v>
      </c>
      <c r="C229" s="27" t="s">
        <v>10</v>
      </c>
      <c r="D229" s="27" t="s">
        <v>353</v>
      </c>
      <c r="E229" s="31" t="s">
        <v>775</v>
      </c>
      <c r="F229" s="7" t="s">
        <v>305</v>
      </c>
    </row>
    <row r="230" spans="1:6" ht="50.1" customHeight="1" x14ac:dyDescent="0.3">
      <c r="A230" s="26">
        <v>215</v>
      </c>
      <c r="B230" s="27" t="s">
        <v>66</v>
      </c>
      <c r="C230" s="27" t="s">
        <v>10</v>
      </c>
      <c r="D230" s="27" t="s">
        <v>195</v>
      </c>
      <c r="E230" s="31" t="s">
        <v>702</v>
      </c>
      <c r="F230" s="7" t="s">
        <v>305</v>
      </c>
    </row>
    <row r="231" spans="1:6" ht="50.1" customHeight="1" x14ac:dyDescent="0.3">
      <c r="A231" s="26">
        <v>216</v>
      </c>
      <c r="B231" s="27" t="s">
        <v>157</v>
      </c>
      <c r="C231" s="27" t="s">
        <v>16</v>
      </c>
      <c r="D231" s="27" t="s">
        <v>286</v>
      </c>
      <c r="E231" s="31" t="s">
        <v>375</v>
      </c>
      <c r="F231" s="7" t="s">
        <v>305</v>
      </c>
    </row>
    <row r="232" spans="1:6" ht="50.1" customHeight="1" x14ac:dyDescent="0.3">
      <c r="A232" s="26">
        <v>217</v>
      </c>
      <c r="B232" s="27" t="s">
        <v>124</v>
      </c>
      <c r="C232" s="27" t="s">
        <v>10</v>
      </c>
      <c r="D232" s="27" t="s">
        <v>249</v>
      </c>
      <c r="E232" s="31" t="s">
        <v>703</v>
      </c>
      <c r="F232" s="7" t="s">
        <v>305</v>
      </c>
    </row>
    <row r="233" spans="1:6" ht="50.1" customHeight="1" x14ac:dyDescent="0.3">
      <c r="A233" s="26">
        <v>218</v>
      </c>
      <c r="B233" s="27" t="s">
        <v>452</v>
      </c>
      <c r="C233" s="27" t="s">
        <v>561</v>
      </c>
      <c r="D233" s="27" t="s">
        <v>453</v>
      </c>
      <c r="E233" s="31" t="s">
        <v>384</v>
      </c>
      <c r="F233" s="7" t="s">
        <v>305</v>
      </c>
    </row>
    <row r="234" spans="1:6" ht="50.1" customHeight="1" x14ac:dyDescent="0.3">
      <c r="A234" s="26">
        <v>219</v>
      </c>
      <c r="B234" s="27" t="s">
        <v>117</v>
      </c>
      <c r="C234" s="27" t="s">
        <v>12</v>
      </c>
      <c r="D234" s="27" t="s">
        <v>333</v>
      </c>
      <c r="E234" s="31" t="s">
        <v>385</v>
      </c>
      <c r="F234" s="7" t="s">
        <v>305</v>
      </c>
    </row>
    <row r="235" spans="1:6" ht="50.1" customHeight="1" x14ac:dyDescent="0.3">
      <c r="A235" s="26">
        <v>220</v>
      </c>
      <c r="B235" s="27" t="s">
        <v>456</v>
      </c>
      <c r="C235" s="27" t="s">
        <v>563</v>
      </c>
      <c r="D235" s="27" t="s">
        <v>457</v>
      </c>
      <c r="E235" s="31" t="s">
        <v>704</v>
      </c>
      <c r="F235" s="7" t="s">
        <v>305</v>
      </c>
    </row>
    <row r="236" spans="1:6" ht="50.1" customHeight="1" x14ac:dyDescent="0.3">
      <c r="A236" s="26">
        <v>221</v>
      </c>
      <c r="B236" s="27" t="s">
        <v>54</v>
      </c>
      <c r="C236" s="27" t="s">
        <v>10</v>
      </c>
      <c r="D236" s="27" t="s">
        <v>182</v>
      </c>
      <c r="E236" s="31" t="s">
        <v>705</v>
      </c>
      <c r="F236" s="7" t="s">
        <v>305</v>
      </c>
    </row>
    <row r="237" spans="1:6" ht="50.1" customHeight="1" x14ac:dyDescent="0.3">
      <c r="A237" s="26">
        <v>222</v>
      </c>
      <c r="B237" s="27" t="s">
        <v>71</v>
      </c>
      <c r="C237" s="27" t="s">
        <v>10</v>
      </c>
      <c r="D237" s="27" t="s">
        <v>199</v>
      </c>
      <c r="E237" s="31" t="s">
        <v>706</v>
      </c>
      <c r="F237" s="7" t="s">
        <v>306</v>
      </c>
    </row>
    <row r="238" spans="1:6" ht="50.1" customHeight="1" x14ac:dyDescent="0.3">
      <c r="A238" s="26">
        <v>223</v>
      </c>
      <c r="B238" s="27" t="s">
        <v>116</v>
      </c>
      <c r="C238" s="27" t="s">
        <v>553</v>
      </c>
      <c r="D238" s="27" t="s">
        <v>241</v>
      </c>
      <c r="E238" s="31" t="s">
        <v>707</v>
      </c>
      <c r="F238" s="7" t="s">
        <v>306</v>
      </c>
    </row>
    <row r="239" spans="1:6" ht="50.1" customHeight="1" x14ac:dyDescent="0.3">
      <c r="A239" s="26">
        <v>224</v>
      </c>
      <c r="B239" s="27" t="s">
        <v>73</v>
      </c>
      <c r="C239" s="27" t="s">
        <v>10</v>
      </c>
      <c r="D239" s="27" t="s">
        <v>411</v>
      </c>
      <c r="E239" s="31" t="s">
        <v>708</v>
      </c>
      <c r="F239" s="7" t="s">
        <v>306</v>
      </c>
    </row>
    <row r="240" spans="1:6" ht="50.1" customHeight="1" x14ac:dyDescent="0.3">
      <c r="A240" s="26">
        <v>225</v>
      </c>
      <c r="B240" s="27" t="s">
        <v>447</v>
      </c>
      <c r="C240" s="27" t="s">
        <v>10</v>
      </c>
      <c r="D240" s="27" t="s">
        <v>271</v>
      </c>
      <c r="E240" s="31" t="s">
        <v>709</v>
      </c>
      <c r="F240" s="7" t="s">
        <v>306</v>
      </c>
    </row>
    <row r="241" spans="1:6" ht="50.1" customHeight="1" x14ac:dyDescent="0.3">
      <c r="A241" s="26">
        <v>226</v>
      </c>
      <c r="B241" s="27" t="s">
        <v>153</v>
      </c>
      <c r="C241" s="27" t="s">
        <v>10</v>
      </c>
      <c r="D241" s="27" t="s">
        <v>282</v>
      </c>
      <c r="E241" s="31" t="s">
        <v>372</v>
      </c>
      <c r="F241" s="7" t="s">
        <v>306</v>
      </c>
    </row>
    <row r="242" spans="1:6" s="21" customFormat="1" ht="50.1" customHeight="1" x14ac:dyDescent="0.3">
      <c r="A242" s="26">
        <v>227</v>
      </c>
      <c r="B242" s="27" t="s">
        <v>430</v>
      </c>
      <c r="C242" s="27" t="s">
        <v>553</v>
      </c>
      <c r="D242" s="27" t="s">
        <v>431</v>
      </c>
      <c r="E242" s="31" t="s">
        <v>386</v>
      </c>
      <c r="F242" s="7" t="s">
        <v>306</v>
      </c>
    </row>
    <row r="243" spans="1:6" s="21" customFormat="1" ht="50.1" customHeight="1" x14ac:dyDescent="0.3">
      <c r="A243" s="26">
        <v>228</v>
      </c>
      <c r="B243" s="27" t="s">
        <v>420</v>
      </c>
      <c r="C243" s="27" t="s">
        <v>10</v>
      </c>
      <c r="D243" s="27" t="s">
        <v>334</v>
      </c>
      <c r="E243" s="31" t="s">
        <v>387</v>
      </c>
      <c r="F243" s="7" t="s">
        <v>306</v>
      </c>
    </row>
    <row r="244" spans="1:6" s="21" customFormat="1" ht="50.1" customHeight="1" x14ac:dyDescent="0.3">
      <c r="A244" s="26">
        <v>229</v>
      </c>
      <c r="B244" s="31" t="s">
        <v>811</v>
      </c>
      <c r="C244" s="31" t="s">
        <v>548</v>
      </c>
      <c r="D244" s="31" t="s">
        <v>812</v>
      </c>
      <c r="E244" s="31" t="s">
        <v>813</v>
      </c>
      <c r="F244" s="7" t="s">
        <v>306</v>
      </c>
    </row>
    <row r="245" spans="1:6" s="21" customFormat="1" ht="50.1" customHeight="1" x14ac:dyDescent="0.3">
      <c r="A245" s="26">
        <v>230</v>
      </c>
      <c r="B245" s="27" t="s">
        <v>470</v>
      </c>
      <c r="C245" s="27" t="s">
        <v>553</v>
      </c>
      <c r="D245" s="27" t="s">
        <v>471</v>
      </c>
      <c r="E245" s="31" t="s">
        <v>388</v>
      </c>
      <c r="F245" s="7" t="s">
        <v>306</v>
      </c>
    </row>
    <row r="246" spans="1:6" s="21" customFormat="1" ht="50.1" customHeight="1" x14ac:dyDescent="0.3">
      <c r="A246" s="26">
        <v>231</v>
      </c>
      <c r="B246" s="27" t="s">
        <v>28</v>
      </c>
      <c r="C246" s="27" t="s">
        <v>7</v>
      </c>
      <c r="D246" s="27" t="s">
        <v>248</v>
      </c>
      <c r="E246" s="31" t="s">
        <v>710</v>
      </c>
      <c r="F246" s="7" t="s">
        <v>306</v>
      </c>
    </row>
    <row r="247" spans="1:6" s="21" customFormat="1" ht="50.1" customHeight="1" x14ac:dyDescent="0.3">
      <c r="A247" s="26">
        <v>232</v>
      </c>
      <c r="B247" s="28" t="s">
        <v>365</v>
      </c>
      <c r="C247" s="28" t="s">
        <v>36</v>
      </c>
      <c r="D247" s="28" t="s">
        <v>354</v>
      </c>
      <c r="E247" s="31" t="s">
        <v>394</v>
      </c>
      <c r="F247" s="23" t="s">
        <v>306</v>
      </c>
    </row>
    <row r="248" spans="1:6" s="21" customFormat="1" ht="50.1" customHeight="1" x14ac:dyDescent="0.3">
      <c r="A248" s="26">
        <v>233</v>
      </c>
      <c r="B248" s="27" t="s">
        <v>8</v>
      </c>
      <c r="C248" s="27" t="s">
        <v>9</v>
      </c>
      <c r="D248" s="27" t="s">
        <v>232</v>
      </c>
      <c r="E248" s="31" t="s">
        <v>711</v>
      </c>
      <c r="F248" s="7" t="s">
        <v>306</v>
      </c>
    </row>
    <row r="249" spans="1:6" s="21" customFormat="1" ht="50.1" customHeight="1" x14ac:dyDescent="0.3">
      <c r="A249" s="26">
        <v>234</v>
      </c>
      <c r="B249" s="27" t="s">
        <v>142</v>
      </c>
      <c r="C249" s="27" t="s">
        <v>10</v>
      </c>
      <c r="D249" s="27" t="s">
        <v>270</v>
      </c>
      <c r="E249" s="31" t="s">
        <v>712</v>
      </c>
      <c r="F249" s="7" t="s">
        <v>306</v>
      </c>
    </row>
    <row r="250" spans="1:6" s="21" customFormat="1" ht="50.1" customHeight="1" x14ac:dyDescent="0.3">
      <c r="A250" s="26">
        <v>235</v>
      </c>
      <c r="B250" s="27" t="s">
        <v>307</v>
      </c>
      <c r="C250" s="27" t="s">
        <v>13</v>
      </c>
      <c r="D250" s="27" t="s">
        <v>335</v>
      </c>
      <c r="E250" s="31" t="s">
        <v>389</v>
      </c>
      <c r="F250" s="7" t="s">
        <v>306</v>
      </c>
    </row>
    <row r="251" spans="1:6" s="21" customFormat="1" ht="50.1" customHeight="1" x14ac:dyDescent="0.3">
      <c r="A251" s="26">
        <v>236</v>
      </c>
      <c r="B251" s="27" t="s">
        <v>72</v>
      </c>
      <c r="C251" s="27" t="s">
        <v>18</v>
      </c>
      <c r="D251" s="27" t="s">
        <v>200</v>
      </c>
      <c r="E251" s="31" t="s">
        <v>713</v>
      </c>
      <c r="F251" s="7" t="s">
        <v>306</v>
      </c>
    </row>
    <row r="252" spans="1:6" s="21" customFormat="1" ht="50.1" customHeight="1" x14ac:dyDescent="0.3">
      <c r="A252" s="26">
        <v>237</v>
      </c>
      <c r="B252" s="27" t="s">
        <v>34</v>
      </c>
      <c r="C252" s="27" t="s">
        <v>35</v>
      </c>
      <c r="D252" s="27" t="s">
        <v>278</v>
      </c>
      <c r="E252" s="31" t="s">
        <v>714</v>
      </c>
      <c r="F252" s="7" t="s">
        <v>306</v>
      </c>
    </row>
    <row r="253" spans="1:6" s="21" customFormat="1" ht="50.1" customHeight="1" x14ac:dyDescent="0.3">
      <c r="A253" s="26">
        <v>238</v>
      </c>
      <c r="B253" s="27" t="s">
        <v>79</v>
      </c>
      <c r="C253" s="27" t="s">
        <v>10</v>
      </c>
      <c r="D253" s="27" t="s">
        <v>207</v>
      </c>
      <c r="E253" s="31" t="s">
        <v>715</v>
      </c>
      <c r="F253" s="7" t="s">
        <v>306</v>
      </c>
    </row>
    <row r="254" spans="1:6" ht="50.1" customHeight="1" x14ac:dyDescent="0.3">
      <c r="A254" s="26">
        <v>239</v>
      </c>
      <c r="B254" s="27" t="s">
        <v>33</v>
      </c>
      <c r="C254" s="27" t="s">
        <v>10</v>
      </c>
      <c r="D254" s="27" t="s">
        <v>194</v>
      </c>
      <c r="E254" s="31" t="s">
        <v>716</v>
      </c>
      <c r="F254" s="7" t="s">
        <v>306</v>
      </c>
    </row>
    <row r="255" spans="1:6" ht="50.1" customHeight="1" x14ac:dyDescent="0.3">
      <c r="A255" s="26">
        <v>240</v>
      </c>
      <c r="B255" s="27" t="s">
        <v>126</v>
      </c>
      <c r="C255" s="27" t="s">
        <v>10</v>
      </c>
      <c r="D255" s="27" t="s">
        <v>251</v>
      </c>
      <c r="E255" s="31" t="s">
        <v>717</v>
      </c>
      <c r="F255" s="7" t="s">
        <v>306</v>
      </c>
    </row>
    <row r="256" spans="1:6" ht="50.1" customHeight="1" x14ac:dyDescent="0.3">
      <c r="A256" s="26">
        <v>241</v>
      </c>
      <c r="B256" s="27" t="s">
        <v>62</v>
      </c>
      <c r="C256" s="27" t="s">
        <v>13</v>
      </c>
      <c r="D256" s="27" t="s">
        <v>190</v>
      </c>
      <c r="E256" s="31" t="s">
        <v>718</v>
      </c>
      <c r="F256" s="7" t="s">
        <v>306</v>
      </c>
    </row>
    <row r="257" spans="1:6" ht="50.1" customHeight="1" x14ac:dyDescent="0.3">
      <c r="A257" s="26">
        <v>242</v>
      </c>
      <c r="B257" s="27" t="s">
        <v>98</v>
      </c>
      <c r="C257" s="27" t="s">
        <v>10</v>
      </c>
      <c r="D257" s="27" t="s">
        <v>224</v>
      </c>
      <c r="E257" s="31" t="s">
        <v>719</v>
      </c>
      <c r="F257" s="7" t="s">
        <v>306</v>
      </c>
    </row>
    <row r="258" spans="1:6" ht="50.1" customHeight="1" x14ac:dyDescent="0.3">
      <c r="A258" s="26">
        <v>243</v>
      </c>
      <c r="B258" s="27" t="s">
        <v>481</v>
      </c>
      <c r="C258" s="27" t="s">
        <v>569</v>
      </c>
      <c r="D258" s="27" t="s">
        <v>482</v>
      </c>
      <c r="E258" s="31" t="s">
        <v>390</v>
      </c>
      <c r="F258" s="7" t="s">
        <v>306</v>
      </c>
    </row>
    <row r="259" spans="1:6" ht="50.1" customHeight="1" x14ac:dyDescent="0.3">
      <c r="A259" s="26">
        <v>244</v>
      </c>
      <c r="B259" s="27" t="s">
        <v>450</v>
      </c>
      <c r="C259" s="27" t="s">
        <v>560</v>
      </c>
      <c r="D259" s="27" t="s">
        <v>451</v>
      </c>
      <c r="E259" s="34" t="s">
        <v>746</v>
      </c>
      <c r="F259" s="7" t="s">
        <v>306</v>
      </c>
    </row>
    <row r="260" spans="1:6" ht="50.1" customHeight="1" x14ac:dyDescent="0.3">
      <c r="A260" s="26">
        <v>245</v>
      </c>
      <c r="B260" s="27" t="s">
        <v>139</v>
      </c>
      <c r="C260" s="27" t="s">
        <v>10</v>
      </c>
      <c r="D260" s="27" t="s">
        <v>265</v>
      </c>
      <c r="E260" s="31" t="s">
        <v>720</v>
      </c>
      <c r="F260" s="7" t="s">
        <v>306</v>
      </c>
    </row>
    <row r="261" spans="1:6" ht="50.1" customHeight="1" x14ac:dyDescent="0.3">
      <c r="A261" s="26">
        <v>246</v>
      </c>
      <c r="B261" s="27" t="s">
        <v>506</v>
      </c>
      <c r="C261" s="27" t="s">
        <v>575</v>
      </c>
      <c r="D261" s="27" t="s">
        <v>507</v>
      </c>
      <c r="E261" s="34" t="s">
        <v>747</v>
      </c>
      <c r="F261" s="7" t="s">
        <v>306</v>
      </c>
    </row>
    <row r="262" spans="1:6" ht="50.1" customHeight="1" x14ac:dyDescent="0.3">
      <c r="A262" s="26">
        <v>247</v>
      </c>
      <c r="B262" s="27" t="s">
        <v>46</v>
      </c>
      <c r="C262" s="27" t="s">
        <v>19</v>
      </c>
      <c r="D262" s="27" t="s">
        <v>355</v>
      </c>
      <c r="E262" s="31" t="s">
        <v>395</v>
      </c>
      <c r="F262" s="7" t="s">
        <v>306</v>
      </c>
    </row>
    <row r="263" spans="1:6" ht="50.1" customHeight="1" x14ac:dyDescent="0.3">
      <c r="A263" s="26">
        <v>248</v>
      </c>
      <c r="B263" s="27" t="s">
        <v>437</v>
      </c>
      <c r="C263" s="27" t="s">
        <v>557</v>
      </c>
      <c r="D263" s="27" t="s">
        <v>438</v>
      </c>
      <c r="E263" s="31" t="s">
        <v>391</v>
      </c>
      <c r="F263" s="7" t="s">
        <v>306</v>
      </c>
    </row>
    <row r="264" spans="1:6" ht="50.1" customHeight="1" x14ac:dyDescent="0.3">
      <c r="A264" s="26">
        <v>249</v>
      </c>
      <c r="B264" s="27" t="s">
        <v>150</v>
      </c>
      <c r="C264" s="27" t="s">
        <v>10</v>
      </c>
      <c r="D264" s="27" t="s">
        <v>277</v>
      </c>
      <c r="E264" s="31" t="s">
        <v>721</v>
      </c>
      <c r="F264" s="7" t="s">
        <v>306</v>
      </c>
    </row>
    <row r="265" spans="1:6" ht="50.1" customHeight="1" x14ac:dyDescent="0.3">
      <c r="A265" s="26">
        <v>250</v>
      </c>
      <c r="B265" s="27" t="s">
        <v>531</v>
      </c>
      <c r="C265" s="27" t="s">
        <v>581</v>
      </c>
      <c r="D265" s="27" t="s">
        <v>545</v>
      </c>
      <c r="E265" s="34" t="s">
        <v>748</v>
      </c>
      <c r="F265" s="7" t="s">
        <v>306</v>
      </c>
    </row>
    <row r="266" spans="1:6" x14ac:dyDescent="0.3">
      <c r="A266" s="9"/>
      <c r="B266" s="11"/>
      <c r="C266" s="12"/>
      <c r="D266" s="14"/>
      <c r="E266" s="10"/>
      <c r="F266" s="7" t="s">
        <v>306</v>
      </c>
    </row>
    <row r="267" spans="1:6" x14ac:dyDescent="0.3">
      <c r="A267" s="9"/>
      <c r="B267" s="11"/>
      <c r="C267" s="13"/>
      <c r="D267" s="14"/>
      <c r="E267" s="10"/>
      <c r="F267" s="7" t="s">
        <v>306</v>
      </c>
    </row>
    <row r="268" spans="1:6" x14ac:dyDescent="0.3">
      <c r="A268" s="9"/>
      <c r="B268" s="9"/>
      <c r="C268" s="9"/>
      <c r="D268" s="9"/>
      <c r="E268" s="15"/>
      <c r="F268" s="8" t="s">
        <v>306</v>
      </c>
    </row>
    <row r="269" spans="1:6" x14ac:dyDescent="0.3">
      <c r="A269" s="9"/>
      <c r="B269" s="9"/>
      <c r="C269" s="9"/>
      <c r="D269" s="9"/>
      <c r="E269" s="15"/>
      <c r="F269" s="8" t="s">
        <v>306</v>
      </c>
    </row>
    <row r="270" spans="1:6" x14ac:dyDescent="0.3">
      <c r="A270" s="9"/>
      <c r="B270" s="9"/>
      <c r="C270" s="9"/>
      <c r="D270" s="9"/>
      <c r="E270" s="15"/>
      <c r="F270" s="8" t="s">
        <v>306</v>
      </c>
    </row>
    <row r="271" spans="1:6" x14ac:dyDescent="0.3">
      <c r="A271" s="9"/>
      <c r="B271" s="9"/>
      <c r="C271" s="9"/>
      <c r="D271" s="9"/>
      <c r="E271" s="15"/>
      <c r="F271" s="8" t="s">
        <v>306</v>
      </c>
    </row>
    <row r="272" spans="1:6" x14ac:dyDescent="0.3">
      <c r="A272" s="9"/>
      <c r="B272" s="9"/>
      <c r="C272" s="9"/>
      <c r="D272" s="9"/>
      <c r="E272" s="15"/>
      <c r="F272" s="8" t="s">
        <v>306</v>
      </c>
    </row>
    <row r="273" spans="1:6" x14ac:dyDescent="0.3">
      <c r="A273" s="9"/>
      <c r="B273" s="9"/>
      <c r="C273" s="9"/>
      <c r="D273" s="9"/>
      <c r="E273" s="15"/>
      <c r="F273" s="8" t="s">
        <v>306</v>
      </c>
    </row>
    <row r="274" spans="1:6" x14ac:dyDescent="0.3">
      <c r="A274" s="9"/>
      <c r="B274" s="9"/>
      <c r="C274" s="9"/>
      <c r="D274" s="9"/>
      <c r="E274" s="15"/>
      <c r="F274" s="8" t="s">
        <v>306</v>
      </c>
    </row>
    <row r="275" spans="1:6" x14ac:dyDescent="0.3">
      <c r="A275" s="9"/>
      <c r="B275" s="9"/>
      <c r="C275" s="9"/>
      <c r="D275" s="9"/>
      <c r="E275" s="15"/>
      <c r="F275" s="8" t="s">
        <v>306</v>
      </c>
    </row>
    <row r="276" spans="1:6" x14ac:dyDescent="0.3">
      <c r="A276" s="9"/>
      <c r="B276" s="9"/>
      <c r="C276" s="9"/>
      <c r="D276" s="9"/>
      <c r="E276" s="15"/>
      <c r="F276" s="8" t="s">
        <v>306</v>
      </c>
    </row>
    <row r="277" spans="1:6" x14ac:dyDescent="0.3">
      <c r="A277" s="9"/>
      <c r="B277" s="9"/>
      <c r="C277" s="9"/>
      <c r="D277" s="9"/>
      <c r="E277" s="15"/>
      <c r="F277" s="8" t="s">
        <v>306</v>
      </c>
    </row>
    <row r="278" spans="1:6" x14ac:dyDescent="0.3">
      <c r="A278" s="9"/>
      <c r="B278" s="9"/>
      <c r="C278" s="9"/>
      <c r="D278" s="9"/>
      <c r="E278" s="15"/>
      <c r="F278" s="8" t="s">
        <v>306</v>
      </c>
    </row>
    <row r="279" spans="1:6" x14ac:dyDescent="0.3">
      <c r="A279" s="9"/>
      <c r="B279" s="9"/>
      <c r="C279" s="9"/>
      <c r="D279" s="9"/>
      <c r="E279" s="15"/>
      <c r="F279" s="8" t="s">
        <v>306</v>
      </c>
    </row>
    <row r="280" spans="1:6" x14ac:dyDescent="0.3">
      <c r="A280" s="9"/>
      <c r="B280" s="9"/>
      <c r="C280" s="9"/>
      <c r="D280" s="9"/>
      <c r="E280" s="15"/>
      <c r="F280" s="8" t="s">
        <v>306</v>
      </c>
    </row>
    <row r="281" spans="1:6" x14ac:dyDescent="0.3">
      <c r="A281" s="9"/>
      <c r="B281" s="9"/>
      <c r="C281" s="9"/>
      <c r="D281" s="9"/>
      <c r="E281" s="15"/>
      <c r="F281" s="8" t="s">
        <v>306</v>
      </c>
    </row>
    <row r="282" spans="1:6" x14ac:dyDescent="0.3">
      <c r="A282" s="9"/>
      <c r="B282" s="9"/>
      <c r="C282" s="9"/>
      <c r="D282" s="9"/>
      <c r="E282" s="15"/>
      <c r="F282" s="8" t="s">
        <v>306</v>
      </c>
    </row>
    <row r="283" spans="1:6" x14ac:dyDescent="0.3">
      <c r="A283" s="9"/>
      <c r="B283" s="9"/>
      <c r="C283" s="9"/>
      <c r="D283" s="9"/>
      <c r="E283" s="15"/>
      <c r="F283" s="8" t="s">
        <v>306</v>
      </c>
    </row>
    <row r="284" spans="1:6" x14ac:dyDescent="0.3">
      <c r="A284" s="9"/>
      <c r="B284" s="9"/>
      <c r="C284" s="9"/>
      <c r="D284" s="9"/>
      <c r="E284" s="16"/>
      <c r="F284" s="8" t="s">
        <v>303</v>
      </c>
    </row>
    <row r="285" spans="1:6" x14ac:dyDescent="0.3">
      <c r="A285" s="9"/>
      <c r="B285" s="9"/>
      <c r="C285" s="9"/>
      <c r="D285" s="9"/>
      <c r="E285" s="16"/>
      <c r="F285" s="8" t="s">
        <v>303</v>
      </c>
    </row>
    <row r="286" spans="1:6" x14ac:dyDescent="0.3">
      <c r="A286" s="9"/>
      <c r="B286" s="9"/>
      <c r="C286" s="9"/>
      <c r="D286" s="9"/>
      <c r="E286" s="16"/>
      <c r="F286" s="8" t="s">
        <v>303</v>
      </c>
    </row>
    <row r="287" spans="1:6" x14ac:dyDescent="0.3">
      <c r="A287" s="9"/>
      <c r="B287" s="9"/>
      <c r="C287" s="9"/>
      <c r="D287" s="9"/>
      <c r="E287" s="16"/>
      <c r="F287" s="8" t="s">
        <v>303</v>
      </c>
    </row>
    <row r="288" spans="1:6" x14ac:dyDescent="0.3">
      <c r="A288" s="9"/>
      <c r="B288" s="9"/>
      <c r="C288" s="9"/>
      <c r="D288" s="9"/>
      <c r="E288" s="16"/>
      <c r="F288" s="8" t="s">
        <v>303</v>
      </c>
    </row>
    <row r="289" spans="1:6" x14ac:dyDescent="0.3">
      <c r="A289" s="9"/>
      <c r="B289" s="9"/>
      <c r="C289" s="9"/>
      <c r="D289" s="9"/>
      <c r="E289" s="16"/>
      <c r="F289" s="8" t="s">
        <v>303</v>
      </c>
    </row>
    <row r="290" spans="1:6" x14ac:dyDescent="0.3">
      <c r="A290" s="9"/>
      <c r="B290" s="9"/>
      <c r="C290" s="9"/>
      <c r="D290" s="9"/>
      <c r="E290" s="16"/>
      <c r="F290" s="8" t="s">
        <v>303</v>
      </c>
    </row>
    <row r="291" spans="1:6" x14ac:dyDescent="0.3">
      <c r="A291" s="9"/>
      <c r="B291" s="9"/>
      <c r="C291" s="9"/>
      <c r="D291" s="9"/>
      <c r="E291" s="16"/>
      <c r="F291" s="8" t="s">
        <v>303</v>
      </c>
    </row>
    <row r="292" spans="1:6" x14ac:dyDescent="0.3">
      <c r="A292" s="9"/>
      <c r="B292" s="9"/>
      <c r="C292" s="9"/>
      <c r="D292" s="9"/>
      <c r="E292" s="16"/>
      <c r="F292" s="8" t="s">
        <v>303</v>
      </c>
    </row>
    <row r="293" spans="1:6" x14ac:dyDescent="0.3">
      <c r="A293" s="9"/>
      <c r="B293" s="9"/>
      <c r="C293" s="9"/>
      <c r="D293" s="9"/>
      <c r="E293" s="16"/>
      <c r="F293" s="8" t="s">
        <v>303</v>
      </c>
    </row>
    <row r="294" spans="1:6" x14ac:dyDescent="0.3">
      <c r="A294" s="9"/>
      <c r="B294" s="9"/>
      <c r="C294" s="9"/>
      <c r="D294" s="9"/>
      <c r="E294" s="16"/>
      <c r="F294" s="8" t="s">
        <v>303</v>
      </c>
    </row>
    <row r="295" spans="1:6" x14ac:dyDescent="0.3">
      <c r="A295" s="9"/>
      <c r="B295" s="9"/>
      <c r="C295" s="9"/>
      <c r="D295" s="9"/>
      <c r="E295" s="16"/>
      <c r="F295" s="8" t="s">
        <v>303</v>
      </c>
    </row>
    <row r="296" spans="1:6" x14ac:dyDescent="0.3">
      <c r="A296" s="9"/>
      <c r="B296" s="9"/>
      <c r="C296" s="9"/>
      <c r="D296" s="9"/>
      <c r="E296" s="16"/>
      <c r="F296" s="8" t="s">
        <v>303</v>
      </c>
    </row>
    <row r="297" spans="1:6" x14ac:dyDescent="0.3">
      <c r="A297" s="9"/>
      <c r="B297" s="9"/>
      <c r="C297" s="9"/>
      <c r="D297" s="9"/>
      <c r="E297" s="16"/>
      <c r="F297" s="8" t="s">
        <v>303</v>
      </c>
    </row>
    <row r="298" spans="1:6" x14ac:dyDescent="0.3">
      <c r="A298" s="9"/>
      <c r="B298" s="9"/>
      <c r="C298" s="9"/>
      <c r="D298" s="9"/>
      <c r="E298" s="16"/>
      <c r="F298" s="8" t="s">
        <v>303</v>
      </c>
    </row>
    <row r="299" spans="1:6" x14ac:dyDescent="0.3">
      <c r="A299" s="9"/>
      <c r="B299" s="9"/>
      <c r="C299" s="9"/>
      <c r="D299" s="9"/>
      <c r="E299" s="16"/>
      <c r="F299" s="8" t="s">
        <v>303</v>
      </c>
    </row>
    <row r="300" spans="1:6" x14ac:dyDescent="0.3">
      <c r="A300" s="9"/>
      <c r="B300" s="9"/>
      <c r="C300" s="9"/>
      <c r="D300" s="9"/>
      <c r="E300" s="16"/>
      <c r="F300" s="8" t="s">
        <v>303</v>
      </c>
    </row>
    <row r="301" spans="1:6" x14ac:dyDescent="0.3">
      <c r="A301" s="9"/>
      <c r="B301" s="9"/>
      <c r="C301" s="9"/>
      <c r="D301" s="9"/>
      <c r="E301" s="16"/>
      <c r="F301" s="8" t="s">
        <v>303</v>
      </c>
    </row>
    <row r="302" spans="1:6" x14ac:dyDescent="0.3">
      <c r="A302" s="9"/>
      <c r="B302" s="9"/>
      <c r="C302" s="9"/>
      <c r="D302" s="9"/>
      <c r="E302" s="16"/>
      <c r="F302" s="8" t="s">
        <v>303</v>
      </c>
    </row>
    <row r="303" spans="1:6" x14ac:dyDescent="0.3">
      <c r="A303" s="9"/>
      <c r="B303" s="9"/>
      <c r="C303" s="9"/>
      <c r="D303" s="9"/>
      <c r="E303" s="16"/>
      <c r="F303" s="8" t="s">
        <v>303</v>
      </c>
    </row>
    <row r="304" spans="1:6" x14ac:dyDescent="0.3">
      <c r="A304" s="9"/>
      <c r="B304" s="9"/>
      <c r="C304" s="9"/>
      <c r="D304" s="9"/>
      <c r="E304" s="16"/>
      <c r="F304" s="8" t="s">
        <v>303</v>
      </c>
    </row>
    <row r="305" spans="1:6" x14ac:dyDescent="0.3">
      <c r="A305" s="9"/>
      <c r="B305" s="9"/>
      <c r="C305" s="9"/>
      <c r="D305" s="9"/>
      <c r="E305" s="16"/>
      <c r="F305" s="8" t="s">
        <v>303</v>
      </c>
    </row>
    <row r="306" spans="1:6" x14ac:dyDescent="0.3">
      <c r="A306" s="9"/>
      <c r="B306" s="9"/>
      <c r="C306" s="9"/>
      <c r="D306" s="9"/>
      <c r="E306" s="16"/>
      <c r="F306" s="8" t="s">
        <v>303</v>
      </c>
    </row>
    <row r="307" spans="1:6" x14ac:dyDescent="0.3">
      <c r="A307" s="9"/>
      <c r="B307" s="9"/>
      <c r="C307" s="9"/>
      <c r="D307" s="9"/>
      <c r="E307" s="16"/>
      <c r="F307" s="8" t="s">
        <v>303</v>
      </c>
    </row>
    <row r="308" spans="1:6" x14ac:dyDescent="0.3">
      <c r="A308" s="9"/>
      <c r="B308" s="9"/>
      <c r="C308" s="9"/>
      <c r="D308" s="9"/>
      <c r="E308" s="16"/>
      <c r="F308" s="8" t="s">
        <v>303</v>
      </c>
    </row>
    <row r="309" spans="1:6" x14ac:dyDescent="0.3">
      <c r="A309" s="9"/>
      <c r="B309" s="9"/>
      <c r="C309" s="9"/>
      <c r="D309" s="9"/>
      <c r="E309" s="16"/>
      <c r="F309" s="8" t="s">
        <v>304</v>
      </c>
    </row>
    <row r="310" spans="1:6" x14ac:dyDescent="0.3">
      <c r="A310" s="9"/>
      <c r="B310" s="9"/>
      <c r="C310" s="9"/>
      <c r="D310" s="9"/>
      <c r="E310" s="16"/>
      <c r="F310" s="8" t="s">
        <v>304</v>
      </c>
    </row>
    <row r="311" spans="1:6" x14ac:dyDescent="0.3">
      <c r="A311" s="9"/>
      <c r="B311" s="9"/>
      <c r="C311" s="9"/>
      <c r="D311" s="9"/>
      <c r="E311" s="16"/>
      <c r="F311" s="8" t="s">
        <v>304</v>
      </c>
    </row>
    <row r="312" spans="1:6" x14ac:dyDescent="0.3">
      <c r="A312" s="9"/>
      <c r="B312" s="9"/>
      <c r="C312" s="9"/>
      <c r="D312" s="9"/>
      <c r="E312" s="16"/>
      <c r="F312" s="8" t="s">
        <v>304</v>
      </c>
    </row>
    <row r="313" spans="1:6" x14ac:dyDescent="0.3">
      <c r="A313" s="9"/>
      <c r="B313" s="9"/>
      <c r="C313" s="9"/>
      <c r="D313" s="9"/>
      <c r="E313" s="16"/>
      <c r="F313" s="8" t="s">
        <v>371</v>
      </c>
    </row>
    <row r="314" spans="1:6" x14ac:dyDescent="0.3">
      <c r="A314" s="9"/>
      <c r="B314" s="9"/>
      <c r="C314" s="9"/>
      <c r="D314" s="9"/>
      <c r="E314" s="16"/>
      <c r="F314" s="8" t="s">
        <v>304</v>
      </c>
    </row>
    <row r="315" spans="1:6" x14ac:dyDescent="0.3">
      <c r="A315" s="9"/>
      <c r="B315" s="9"/>
      <c r="C315" s="9"/>
      <c r="D315" s="9"/>
      <c r="E315" s="16"/>
      <c r="F315" s="8" t="s">
        <v>304</v>
      </c>
    </row>
    <row r="316" spans="1:6" x14ac:dyDescent="0.3">
      <c r="A316" s="9"/>
      <c r="B316" s="9"/>
      <c r="C316" s="9"/>
      <c r="D316" s="9"/>
      <c r="E316" s="16"/>
      <c r="F316" s="8" t="s">
        <v>304</v>
      </c>
    </row>
    <row r="317" spans="1:6" x14ac:dyDescent="0.3">
      <c r="A317" s="9"/>
      <c r="B317" s="9"/>
      <c r="C317" s="9"/>
      <c r="D317" s="9"/>
      <c r="E317" s="16"/>
      <c r="F317" s="8" t="s">
        <v>304</v>
      </c>
    </row>
    <row r="318" spans="1:6" x14ac:dyDescent="0.3">
      <c r="A318" s="9"/>
      <c r="B318" s="9"/>
      <c r="C318" s="9"/>
      <c r="D318" s="9"/>
      <c r="E318" s="16"/>
      <c r="F318" s="8" t="s">
        <v>304</v>
      </c>
    </row>
    <row r="319" spans="1:6" x14ac:dyDescent="0.3">
      <c r="A319" s="9"/>
      <c r="B319" s="9"/>
      <c r="C319" s="9"/>
      <c r="D319" s="9"/>
      <c r="E319" s="16"/>
      <c r="F319" s="8" t="s">
        <v>304</v>
      </c>
    </row>
    <row r="320" spans="1:6" x14ac:dyDescent="0.3">
      <c r="A320" s="9"/>
      <c r="B320" s="9"/>
      <c r="C320" s="9"/>
      <c r="D320" s="9"/>
      <c r="E320" s="16"/>
      <c r="F320" s="8" t="s">
        <v>304</v>
      </c>
    </row>
    <row r="321" spans="1:6" x14ac:dyDescent="0.3">
      <c r="A321" s="9"/>
      <c r="B321" s="9"/>
      <c r="C321" s="9"/>
      <c r="D321" s="9"/>
      <c r="E321" s="16"/>
      <c r="F321" s="8" t="s">
        <v>304</v>
      </c>
    </row>
    <row r="322" spans="1:6" x14ac:dyDescent="0.3">
      <c r="A322" s="9"/>
      <c r="B322" s="9"/>
      <c r="C322" s="9"/>
      <c r="D322" s="9"/>
      <c r="E322" s="16"/>
      <c r="F322" s="8" t="s">
        <v>304</v>
      </c>
    </row>
    <row r="323" spans="1:6" x14ac:dyDescent="0.3">
      <c r="A323" s="9"/>
      <c r="B323" s="9"/>
      <c r="C323" s="9"/>
      <c r="D323" s="9"/>
      <c r="E323" s="16"/>
      <c r="F323" s="8" t="s">
        <v>304</v>
      </c>
    </row>
    <row r="324" spans="1:6" x14ac:dyDescent="0.3">
      <c r="A324" s="9"/>
      <c r="B324" s="9"/>
      <c r="C324" s="9"/>
      <c r="D324" s="9"/>
      <c r="E324" s="16"/>
      <c r="F324" s="8" t="s">
        <v>304</v>
      </c>
    </row>
    <row r="325" spans="1:6" x14ac:dyDescent="0.3">
      <c r="A325" s="9"/>
      <c r="B325" s="9"/>
      <c r="C325" s="9"/>
      <c r="D325" s="9"/>
      <c r="E325" s="16"/>
      <c r="F325" s="8" t="s">
        <v>304</v>
      </c>
    </row>
    <row r="326" spans="1:6" x14ac:dyDescent="0.3">
      <c r="A326" s="9"/>
      <c r="B326" s="9"/>
      <c r="C326" s="9"/>
      <c r="D326" s="9"/>
      <c r="E326" s="16"/>
      <c r="F326" s="8" t="s">
        <v>304</v>
      </c>
    </row>
    <row r="327" spans="1:6" x14ac:dyDescent="0.3">
      <c r="A327" s="9"/>
      <c r="B327" s="9"/>
      <c r="C327" s="9"/>
      <c r="D327" s="9"/>
      <c r="E327" s="16"/>
      <c r="F327" s="8" t="s">
        <v>304</v>
      </c>
    </row>
    <row r="328" spans="1:6" x14ac:dyDescent="0.3">
      <c r="A328" s="9"/>
      <c r="B328" s="9"/>
      <c r="C328" s="9"/>
      <c r="D328" s="9"/>
      <c r="E328" s="16"/>
      <c r="F328" s="8" t="s">
        <v>304</v>
      </c>
    </row>
    <row r="329" spans="1:6" x14ac:dyDescent="0.3">
      <c r="A329" s="9"/>
      <c r="B329" s="9"/>
      <c r="C329" s="9"/>
      <c r="D329" s="9"/>
      <c r="E329" s="16"/>
      <c r="F329" s="8" t="s">
        <v>304</v>
      </c>
    </row>
    <row r="330" spans="1:6" x14ac:dyDescent="0.3">
      <c r="A330" s="9"/>
      <c r="B330" s="9"/>
      <c r="C330" s="9"/>
      <c r="D330" s="9"/>
      <c r="E330" s="16"/>
      <c r="F330" s="8" t="s">
        <v>304</v>
      </c>
    </row>
    <row r="331" spans="1:6" x14ac:dyDescent="0.3">
      <c r="A331" s="9"/>
      <c r="B331" s="9"/>
      <c r="C331" s="9"/>
      <c r="D331" s="9"/>
      <c r="E331" s="16"/>
      <c r="F331" s="8" t="s">
        <v>304</v>
      </c>
    </row>
    <row r="332" spans="1:6" x14ac:dyDescent="0.3">
      <c r="A332" s="9"/>
      <c r="B332" s="9"/>
      <c r="C332" s="9"/>
      <c r="D332" s="9"/>
      <c r="E332" s="16"/>
      <c r="F332" s="8" t="s">
        <v>304</v>
      </c>
    </row>
    <row r="333" spans="1:6" x14ac:dyDescent="0.3">
      <c r="A333" s="9"/>
      <c r="B333" s="9"/>
      <c r="C333" s="9"/>
      <c r="D333" s="9"/>
      <c r="E333" s="16"/>
      <c r="F333" s="8" t="s">
        <v>305</v>
      </c>
    </row>
    <row r="334" spans="1:6" x14ac:dyDescent="0.3">
      <c r="A334" s="9"/>
      <c r="B334" s="9"/>
      <c r="C334" s="9"/>
      <c r="D334" s="9"/>
      <c r="E334" s="16"/>
      <c r="F334" s="8" t="s">
        <v>305</v>
      </c>
    </row>
    <row r="335" spans="1:6" x14ac:dyDescent="0.3">
      <c r="A335" s="9"/>
      <c r="B335" s="9"/>
      <c r="C335" s="9"/>
      <c r="D335" s="9"/>
      <c r="E335" s="16"/>
      <c r="F335" s="8" t="s">
        <v>305</v>
      </c>
    </row>
    <row r="336" spans="1:6" x14ac:dyDescent="0.3">
      <c r="A336" s="9"/>
      <c r="B336" s="9"/>
      <c r="C336" s="9"/>
      <c r="D336" s="9"/>
      <c r="E336" s="16"/>
      <c r="F336" s="8" t="s">
        <v>305</v>
      </c>
    </row>
    <row r="337" spans="1:6" x14ac:dyDescent="0.3">
      <c r="A337" s="9"/>
      <c r="B337" s="9"/>
      <c r="C337" s="9"/>
      <c r="D337" s="9"/>
      <c r="E337" s="16"/>
      <c r="F337" s="8" t="s">
        <v>305</v>
      </c>
    </row>
    <row r="338" spans="1:6" x14ac:dyDescent="0.3">
      <c r="A338" s="9"/>
      <c r="B338" s="9"/>
      <c r="C338" s="9"/>
      <c r="D338" s="9"/>
      <c r="E338" s="16"/>
      <c r="F338" s="8" t="s">
        <v>305</v>
      </c>
    </row>
    <row r="339" spans="1:6" x14ac:dyDescent="0.3">
      <c r="A339" s="9"/>
      <c r="B339" s="9"/>
      <c r="C339" s="9"/>
      <c r="D339" s="9"/>
      <c r="E339" s="16"/>
      <c r="F339" s="8" t="s">
        <v>305</v>
      </c>
    </row>
    <row r="340" spans="1:6" x14ac:dyDescent="0.3">
      <c r="A340" s="9"/>
      <c r="B340" s="9"/>
      <c r="C340" s="9"/>
      <c r="D340" s="9"/>
      <c r="E340" s="16"/>
      <c r="F340" s="8" t="s">
        <v>305</v>
      </c>
    </row>
    <row r="341" spans="1:6" x14ac:dyDescent="0.3">
      <c r="A341" s="9"/>
      <c r="B341" s="9"/>
      <c r="C341" s="9"/>
      <c r="D341" s="9"/>
      <c r="E341" s="16"/>
      <c r="F341" s="8" t="s">
        <v>305</v>
      </c>
    </row>
    <row r="342" spans="1:6" x14ac:dyDescent="0.3">
      <c r="A342" s="9"/>
      <c r="B342" s="9"/>
      <c r="C342" s="9"/>
      <c r="D342" s="9"/>
      <c r="E342" s="16"/>
      <c r="F342" s="8" t="s">
        <v>305</v>
      </c>
    </row>
    <row r="343" spans="1:6" x14ac:dyDescent="0.3">
      <c r="A343" s="9"/>
      <c r="B343" s="9"/>
      <c r="C343" s="9"/>
      <c r="D343" s="9"/>
      <c r="E343" s="16"/>
      <c r="F343" s="8" t="s">
        <v>305</v>
      </c>
    </row>
    <row r="344" spans="1:6" x14ac:dyDescent="0.3">
      <c r="A344" s="9"/>
      <c r="B344" s="9"/>
      <c r="C344" s="9"/>
      <c r="D344" s="9"/>
      <c r="E344" s="16"/>
      <c r="F344" s="8" t="s">
        <v>305</v>
      </c>
    </row>
    <row r="345" spans="1:6" x14ac:dyDescent="0.3">
      <c r="A345" s="9"/>
      <c r="B345" s="9"/>
      <c r="C345" s="9"/>
      <c r="D345" s="9"/>
      <c r="E345" s="16"/>
      <c r="F345" s="8" t="s">
        <v>305</v>
      </c>
    </row>
    <row r="346" spans="1:6" x14ac:dyDescent="0.3">
      <c r="A346" s="9"/>
      <c r="B346" s="9"/>
      <c r="C346" s="9"/>
      <c r="D346" s="9"/>
      <c r="E346" s="16"/>
      <c r="F346" s="8" t="s">
        <v>305</v>
      </c>
    </row>
    <row r="347" spans="1:6" x14ac:dyDescent="0.3">
      <c r="A347" s="9"/>
      <c r="B347" s="9"/>
      <c r="C347" s="9"/>
      <c r="D347" s="9"/>
      <c r="E347" s="16"/>
      <c r="F347" s="8" t="s">
        <v>305</v>
      </c>
    </row>
    <row r="348" spans="1:6" x14ac:dyDescent="0.3">
      <c r="A348" s="9"/>
      <c r="B348" s="9"/>
      <c r="C348" s="9"/>
      <c r="D348" s="9"/>
      <c r="E348" s="16"/>
      <c r="F348" s="8" t="s">
        <v>305</v>
      </c>
    </row>
    <row r="349" spans="1:6" x14ac:dyDescent="0.3">
      <c r="A349" s="9"/>
      <c r="B349" s="9"/>
      <c r="C349" s="9"/>
      <c r="D349" s="9"/>
      <c r="E349" s="16"/>
      <c r="F349" s="8" t="s">
        <v>305</v>
      </c>
    </row>
    <row r="350" spans="1:6" x14ac:dyDescent="0.3">
      <c r="A350" s="9"/>
      <c r="B350" s="9"/>
      <c r="C350" s="9"/>
      <c r="D350" s="9"/>
      <c r="E350" s="16"/>
      <c r="F350" s="8" t="s">
        <v>305</v>
      </c>
    </row>
    <row r="351" spans="1:6" x14ac:dyDescent="0.3">
      <c r="A351" s="9"/>
      <c r="B351" s="9"/>
      <c r="C351" s="9"/>
      <c r="D351" s="9"/>
      <c r="E351" s="16"/>
      <c r="F351" s="8" t="s">
        <v>305</v>
      </c>
    </row>
    <row r="352" spans="1:6" x14ac:dyDescent="0.3">
      <c r="A352" s="9"/>
      <c r="B352" s="9"/>
      <c r="C352" s="9"/>
      <c r="D352" s="9"/>
      <c r="E352" s="16"/>
      <c r="F352" s="8" t="s">
        <v>305</v>
      </c>
    </row>
    <row r="353" spans="1:6" x14ac:dyDescent="0.3">
      <c r="A353" s="9"/>
      <c r="B353" s="9"/>
      <c r="C353" s="9"/>
      <c r="D353" s="9"/>
      <c r="E353" s="16"/>
      <c r="F353" s="8" t="s">
        <v>305</v>
      </c>
    </row>
    <row r="354" spans="1:6" x14ac:dyDescent="0.3">
      <c r="A354" s="9"/>
      <c r="B354" s="9"/>
      <c r="C354" s="9"/>
      <c r="D354" s="9"/>
      <c r="E354" s="16"/>
      <c r="F354" s="8" t="s">
        <v>305</v>
      </c>
    </row>
    <row r="355" spans="1:6" x14ac:dyDescent="0.3">
      <c r="A355" s="9"/>
      <c r="B355" s="9"/>
      <c r="C355" s="9"/>
      <c r="D355" s="9"/>
      <c r="E355" s="16"/>
      <c r="F355" s="8" t="s">
        <v>305</v>
      </c>
    </row>
    <row r="356" spans="1:6" x14ac:dyDescent="0.3">
      <c r="A356" s="9"/>
      <c r="B356" s="9"/>
      <c r="C356" s="9"/>
      <c r="D356" s="9"/>
      <c r="E356" s="16"/>
      <c r="F356" s="8" t="s">
        <v>305</v>
      </c>
    </row>
    <row r="357" spans="1:6" x14ac:dyDescent="0.3">
      <c r="A357" s="9"/>
      <c r="B357" s="9"/>
      <c r="C357" s="9"/>
      <c r="D357" s="9"/>
      <c r="E357" s="15"/>
      <c r="F357" s="8" t="s">
        <v>306</v>
      </c>
    </row>
    <row r="358" spans="1:6" x14ac:dyDescent="0.3">
      <c r="A358" s="9"/>
      <c r="B358" s="9"/>
      <c r="C358" s="9"/>
      <c r="D358" s="9"/>
      <c r="E358" s="15"/>
      <c r="F358" s="8" t="s">
        <v>306</v>
      </c>
    </row>
    <row r="359" spans="1:6" x14ac:dyDescent="0.3">
      <c r="A359" s="9"/>
      <c r="B359" s="9"/>
      <c r="C359" s="9"/>
      <c r="D359" s="9"/>
      <c r="E359" s="15"/>
      <c r="F359" s="8" t="s">
        <v>306</v>
      </c>
    </row>
    <row r="360" spans="1:6" x14ac:dyDescent="0.3">
      <c r="A360" s="9"/>
      <c r="B360" s="9"/>
      <c r="C360" s="9"/>
      <c r="D360" s="9"/>
      <c r="E360" s="15"/>
      <c r="F360" s="8" t="s">
        <v>306</v>
      </c>
    </row>
    <row r="361" spans="1:6" x14ac:dyDescent="0.3">
      <c r="A361" s="9"/>
      <c r="B361" s="9"/>
      <c r="C361" s="9"/>
      <c r="D361" s="9"/>
      <c r="E361" s="15"/>
      <c r="F361" s="8" t="s">
        <v>306</v>
      </c>
    </row>
    <row r="362" spans="1:6" x14ac:dyDescent="0.3">
      <c r="A362" s="9"/>
      <c r="B362" s="9"/>
      <c r="C362" s="9"/>
      <c r="D362" s="9"/>
      <c r="E362" s="15"/>
      <c r="F362" s="8" t="s">
        <v>306</v>
      </c>
    </row>
    <row r="363" spans="1:6" x14ac:dyDescent="0.3">
      <c r="A363" s="9"/>
      <c r="B363" s="9"/>
      <c r="C363" s="9"/>
      <c r="D363" s="9"/>
      <c r="E363" s="15"/>
      <c r="F363" s="8" t="s">
        <v>306</v>
      </c>
    </row>
    <row r="364" spans="1:6" x14ac:dyDescent="0.3">
      <c r="A364" s="9"/>
      <c r="B364" s="9"/>
      <c r="C364" s="9"/>
      <c r="D364" s="9"/>
      <c r="E364" s="15"/>
      <c r="F364" s="8" t="s">
        <v>306</v>
      </c>
    </row>
    <row r="365" spans="1:6" x14ac:dyDescent="0.3">
      <c r="A365" s="9"/>
      <c r="B365" s="9"/>
      <c r="C365" s="9"/>
      <c r="D365" s="9"/>
      <c r="E365" s="15"/>
      <c r="F365" s="8" t="s">
        <v>306</v>
      </c>
    </row>
    <row r="366" spans="1:6" x14ac:dyDescent="0.3">
      <c r="A366" s="9"/>
      <c r="B366" s="9"/>
      <c r="C366" s="9"/>
      <c r="D366" s="9"/>
      <c r="E366" s="15"/>
      <c r="F366" s="8" t="s">
        <v>306</v>
      </c>
    </row>
    <row r="367" spans="1:6" x14ac:dyDescent="0.3">
      <c r="A367" s="9"/>
      <c r="B367" s="9"/>
      <c r="C367" s="9"/>
      <c r="D367" s="9"/>
      <c r="E367" s="15"/>
      <c r="F367" s="8" t="s">
        <v>306</v>
      </c>
    </row>
    <row r="368" spans="1:6" x14ac:dyDescent="0.3">
      <c r="A368" s="9"/>
      <c r="B368" s="9"/>
      <c r="C368" s="9"/>
      <c r="D368" s="9"/>
      <c r="E368" s="15"/>
      <c r="F368" s="8" t="s">
        <v>306</v>
      </c>
    </row>
    <row r="369" spans="1:6" x14ac:dyDescent="0.3">
      <c r="A369" s="9"/>
      <c r="B369" s="9"/>
      <c r="C369" s="9"/>
      <c r="D369" s="9"/>
      <c r="E369" s="15"/>
      <c r="F369" s="8" t="s">
        <v>306</v>
      </c>
    </row>
    <row r="370" spans="1:6" x14ac:dyDescent="0.3">
      <c r="A370" s="9"/>
      <c r="B370" s="9"/>
      <c r="C370" s="9"/>
      <c r="D370" s="9"/>
      <c r="E370" s="15"/>
      <c r="F370" s="8" t="s">
        <v>306</v>
      </c>
    </row>
    <row r="371" spans="1:6" x14ac:dyDescent="0.3">
      <c r="A371" s="9"/>
      <c r="B371" s="9"/>
      <c r="C371" s="9"/>
      <c r="D371" s="9"/>
      <c r="E371" s="15"/>
      <c r="F371" s="8" t="s">
        <v>306</v>
      </c>
    </row>
    <row r="372" spans="1:6" x14ac:dyDescent="0.3">
      <c r="A372" s="9"/>
      <c r="B372" s="9"/>
      <c r="C372" s="9"/>
      <c r="D372" s="9"/>
      <c r="E372" s="15"/>
      <c r="F372" s="8" t="s">
        <v>306</v>
      </c>
    </row>
    <row r="373" spans="1:6" x14ac:dyDescent="0.3">
      <c r="A373" s="9"/>
      <c r="B373" s="9"/>
      <c r="C373" s="9"/>
      <c r="D373" s="9"/>
      <c r="E373" s="15"/>
      <c r="F373" s="8" t="s">
        <v>306</v>
      </c>
    </row>
    <row r="374" spans="1:6" x14ac:dyDescent="0.3">
      <c r="A374" s="9"/>
      <c r="B374" s="9"/>
      <c r="C374" s="9"/>
      <c r="D374" s="9"/>
      <c r="E374" s="15"/>
      <c r="F374" s="8" t="s">
        <v>306</v>
      </c>
    </row>
    <row r="375" spans="1:6" x14ac:dyDescent="0.3">
      <c r="A375" s="9"/>
      <c r="B375" s="9"/>
      <c r="C375" s="9"/>
      <c r="D375" s="9"/>
      <c r="E375" s="15"/>
      <c r="F375" s="8" t="s">
        <v>306</v>
      </c>
    </row>
    <row r="376" spans="1:6" x14ac:dyDescent="0.3">
      <c r="A376" s="9"/>
      <c r="B376" s="9"/>
      <c r="C376" s="9"/>
      <c r="D376" s="9"/>
      <c r="E376" s="15"/>
      <c r="F376" s="8" t="s">
        <v>306</v>
      </c>
    </row>
    <row r="377" spans="1:6" x14ac:dyDescent="0.3">
      <c r="A377" s="9"/>
      <c r="B377" s="9"/>
      <c r="C377" s="9"/>
      <c r="D377" s="9"/>
      <c r="E377" s="15"/>
      <c r="F377" s="8" t="s">
        <v>306</v>
      </c>
    </row>
    <row r="378" spans="1:6" x14ac:dyDescent="0.3">
      <c r="A378" s="9"/>
      <c r="B378" s="9"/>
      <c r="C378" s="9"/>
      <c r="D378" s="9"/>
      <c r="E378" s="15"/>
      <c r="F378" s="8" t="s">
        <v>306</v>
      </c>
    </row>
    <row r="379" spans="1:6" x14ac:dyDescent="0.3">
      <c r="A379" s="9"/>
      <c r="B379" s="9"/>
      <c r="C379" s="9"/>
      <c r="D379" s="9"/>
      <c r="E379" s="15"/>
      <c r="F379" s="8" t="s">
        <v>306</v>
      </c>
    </row>
    <row r="380" spans="1:6" x14ac:dyDescent="0.3">
      <c r="A380" s="9"/>
      <c r="B380" s="9"/>
      <c r="C380" s="9"/>
      <c r="D380" s="9"/>
      <c r="E380" s="15"/>
      <c r="F380" s="8" t="s">
        <v>306</v>
      </c>
    </row>
    <row r="381" spans="1:6" x14ac:dyDescent="0.3">
      <c r="A381" s="9"/>
      <c r="B381" s="9"/>
      <c r="C381" s="9"/>
      <c r="D381" s="9"/>
      <c r="E381" s="15"/>
      <c r="F381" s="8" t="s">
        <v>306</v>
      </c>
    </row>
    <row r="382" spans="1:6" x14ac:dyDescent="0.3">
      <c r="A382" s="9"/>
      <c r="B382" s="9"/>
      <c r="C382" s="9"/>
      <c r="D382" s="9"/>
      <c r="E382" s="16"/>
      <c r="F382" s="8" t="s">
        <v>303</v>
      </c>
    </row>
    <row r="383" spans="1:6" x14ac:dyDescent="0.3">
      <c r="A383" s="9"/>
      <c r="B383" s="9"/>
      <c r="C383" s="9"/>
      <c r="D383" s="9"/>
      <c r="E383" s="16"/>
      <c r="F383" s="8" t="s">
        <v>303</v>
      </c>
    </row>
    <row r="384" spans="1:6" x14ac:dyDescent="0.3">
      <c r="A384" s="9"/>
      <c r="B384" s="9"/>
      <c r="C384" s="9"/>
      <c r="D384" s="9"/>
      <c r="E384" s="16"/>
      <c r="F384" s="8" t="s">
        <v>303</v>
      </c>
    </row>
    <row r="385" spans="1:6" x14ac:dyDescent="0.3">
      <c r="A385" s="9"/>
      <c r="B385" s="17"/>
      <c r="C385" s="17"/>
      <c r="D385" s="17"/>
      <c r="E385" s="18"/>
      <c r="F385" s="7" t="s">
        <v>304</v>
      </c>
    </row>
    <row r="386" spans="1:6" x14ac:dyDescent="0.3">
      <c r="A386" s="9"/>
      <c r="B386" s="17"/>
      <c r="C386" s="17"/>
      <c r="D386" s="17"/>
      <c r="E386" s="18"/>
      <c r="F386" s="7" t="s">
        <v>304</v>
      </c>
    </row>
    <row r="387" spans="1:6" x14ac:dyDescent="0.3">
      <c r="A387" s="9"/>
      <c r="B387" s="17"/>
      <c r="C387" s="17"/>
      <c r="D387" s="17"/>
      <c r="E387" s="18"/>
      <c r="F387" s="7" t="s">
        <v>305</v>
      </c>
    </row>
    <row r="388" spans="1:6" x14ac:dyDescent="0.3">
      <c r="A388" s="9"/>
      <c r="B388" s="17"/>
      <c r="C388" s="17"/>
      <c r="D388" s="17"/>
      <c r="E388" s="18"/>
      <c r="F388" s="7" t="s">
        <v>305</v>
      </c>
    </row>
    <row r="389" spans="1:6" x14ac:dyDescent="0.3">
      <c r="A389" s="9"/>
      <c r="B389" s="17"/>
      <c r="C389" s="17"/>
      <c r="D389" s="17"/>
      <c r="E389" s="18"/>
      <c r="F389" s="7" t="s">
        <v>305</v>
      </c>
    </row>
    <row r="390" spans="1:6" x14ac:dyDescent="0.3">
      <c r="A390" s="9"/>
      <c r="B390" s="17"/>
      <c r="C390" s="17"/>
      <c r="D390" s="17"/>
      <c r="E390" s="19"/>
      <c r="F390" s="7" t="s">
        <v>306</v>
      </c>
    </row>
    <row r="391" spans="1:6" x14ac:dyDescent="0.3">
      <c r="A391" s="9"/>
      <c r="B391" s="17"/>
      <c r="C391" s="17"/>
      <c r="D391" s="17"/>
      <c r="E391" s="19"/>
      <c r="F391" s="7" t="s">
        <v>306</v>
      </c>
    </row>
    <row r="392" spans="1:6" s="6" customFormat="1" x14ac:dyDescent="0.3">
      <c r="A392" s="9"/>
      <c r="B392" s="17"/>
      <c r="C392" s="17"/>
      <c r="D392" s="17"/>
      <c r="E392" s="19"/>
      <c r="F392" s="7" t="s">
        <v>306</v>
      </c>
    </row>
    <row r="393" spans="1:6" s="6" customFormat="1" x14ac:dyDescent="0.3">
      <c r="A393" s="9"/>
      <c r="B393" s="17"/>
      <c r="C393" s="17"/>
      <c r="D393" s="17"/>
      <c r="E393" s="18"/>
      <c r="F393" s="7" t="s">
        <v>368</v>
      </c>
    </row>
    <row r="394" spans="1:6" s="6" customFormat="1" x14ac:dyDescent="0.3">
      <c r="A394" s="9"/>
      <c r="B394" s="17"/>
      <c r="C394" s="17"/>
      <c r="D394" s="17"/>
      <c r="E394" s="18"/>
      <c r="F394" s="7" t="s">
        <v>368</v>
      </c>
    </row>
    <row r="395" spans="1:6" s="6" customFormat="1" x14ac:dyDescent="0.3">
      <c r="A395" s="9"/>
      <c r="B395" s="17"/>
      <c r="C395" s="17"/>
      <c r="D395" s="17"/>
      <c r="E395" s="18"/>
      <c r="F395" s="7" t="s">
        <v>368</v>
      </c>
    </row>
    <row r="396" spans="1:6" s="6" customFormat="1" x14ac:dyDescent="0.3">
      <c r="A396" s="9"/>
      <c r="B396" s="17"/>
      <c r="C396" s="17"/>
      <c r="D396" s="17"/>
      <c r="E396" s="19"/>
      <c r="F396" s="7" t="s">
        <v>369</v>
      </c>
    </row>
    <row r="397" spans="1:6" s="6" customFormat="1" x14ac:dyDescent="0.3">
      <c r="A397" s="9"/>
      <c r="B397" s="17"/>
      <c r="C397" s="17"/>
      <c r="D397" s="17"/>
      <c r="E397" s="19"/>
      <c r="F397" s="7" t="s">
        <v>369</v>
      </c>
    </row>
    <row r="398" spans="1:6" s="6" customFormat="1" x14ac:dyDescent="0.3">
      <c r="A398" s="9"/>
      <c r="B398" s="17"/>
      <c r="C398" s="17"/>
      <c r="D398" s="17"/>
      <c r="E398" s="19"/>
      <c r="F398" s="7" t="s">
        <v>369</v>
      </c>
    </row>
    <row r="399" spans="1:6" x14ac:dyDescent="0.3">
      <c r="A399" s="9"/>
      <c r="B399" s="17"/>
      <c r="C399" s="17"/>
      <c r="D399" s="17"/>
      <c r="E399" s="18"/>
      <c r="F399" s="7" t="s">
        <v>366</v>
      </c>
    </row>
    <row r="400" spans="1:6" x14ac:dyDescent="0.3">
      <c r="A400" s="9"/>
      <c r="B400" s="17"/>
      <c r="C400" s="17"/>
      <c r="D400" s="17"/>
      <c r="E400" s="18"/>
      <c r="F400" s="7" t="s">
        <v>366</v>
      </c>
    </row>
    <row r="401" spans="1:6" x14ac:dyDescent="0.3">
      <c r="A401" s="9"/>
      <c r="B401" s="17"/>
      <c r="C401" s="17"/>
      <c r="D401" s="17"/>
      <c r="E401" s="18"/>
      <c r="F401" s="7" t="s">
        <v>366</v>
      </c>
    </row>
    <row r="402" spans="1:6" x14ac:dyDescent="0.3">
      <c r="A402" s="9"/>
      <c r="B402" s="17"/>
      <c r="C402" s="17"/>
      <c r="D402" s="17"/>
      <c r="E402" s="18"/>
      <c r="F402" s="7" t="s">
        <v>366</v>
      </c>
    </row>
    <row r="403" spans="1:6" x14ac:dyDescent="0.3">
      <c r="A403" s="9"/>
      <c r="B403" s="17"/>
      <c r="C403" s="17"/>
      <c r="D403" s="17"/>
      <c r="E403" s="18"/>
      <c r="F403" s="7" t="s">
        <v>366</v>
      </c>
    </row>
    <row r="404" spans="1:6" x14ac:dyDescent="0.3">
      <c r="A404" s="9"/>
      <c r="B404" s="17"/>
      <c r="C404" s="17"/>
      <c r="D404" s="17"/>
      <c r="E404" s="18"/>
      <c r="F404" s="7" t="s">
        <v>366</v>
      </c>
    </row>
    <row r="405" spans="1:6" x14ac:dyDescent="0.3">
      <c r="A405" s="9"/>
      <c r="B405" s="17"/>
      <c r="C405" s="17"/>
      <c r="D405" s="17"/>
      <c r="E405" s="18"/>
      <c r="F405" s="7" t="s">
        <v>366</v>
      </c>
    </row>
    <row r="406" spans="1:6" x14ac:dyDescent="0.3">
      <c r="A406" s="9"/>
      <c r="B406" s="17"/>
      <c r="C406" s="17"/>
      <c r="D406" s="17"/>
      <c r="E406" s="18"/>
      <c r="F406" s="7" t="s">
        <v>367</v>
      </c>
    </row>
    <row r="407" spans="1:6" x14ac:dyDescent="0.3">
      <c r="A407" s="9"/>
      <c r="B407" s="17"/>
      <c r="C407" s="17"/>
      <c r="D407" s="17"/>
      <c r="E407" s="18"/>
      <c r="F407" s="7" t="s">
        <v>367</v>
      </c>
    </row>
    <row r="408" spans="1:6" x14ac:dyDescent="0.3">
      <c r="A408" s="9"/>
      <c r="B408" s="17"/>
      <c r="C408" s="17"/>
      <c r="D408" s="17"/>
      <c r="E408" s="18"/>
      <c r="F408" s="7" t="s">
        <v>367</v>
      </c>
    </row>
    <row r="409" spans="1:6" x14ac:dyDescent="0.3">
      <c r="A409" s="9"/>
      <c r="B409" s="17"/>
      <c r="C409" s="17"/>
      <c r="D409" s="17"/>
      <c r="E409" s="18"/>
      <c r="F409" s="7" t="s">
        <v>367</v>
      </c>
    </row>
    <row r="410" spans="1:6" x14ac:dyDescent="0.3">
      <c r="A410" s="9"/>
      <c r="B410" s="17"/>
      <c r="C410" s="17"/>
      <c r="D410" s="17"/>
      <c r="E410" s="18"/>
      <c r="F410" s="7" t="s">
        <v>367</v>
      </c>
    </row>
    <row r="411" spans="1:6" x14ac:dyDescent="0.3">
      <c r="A411" s="9"/>
      <c r="B411" s="17"/>
      <c r="C411" s="17"/>
      <c r="D411" s="17"/>
      <c r="E411" s="18"/>
      <c r="F411" s="7" t="s">
        <v>367</v>
      </c>
    </row>
    <row r="412" spans="1:6" x14ac:dyDescent="0.3">
      <c r="A412" s="9"/>
      <c r="B412" s="17"/>
      <c r="C412" s="17"/>
      <c r="D412" s="17"/>
      <c r="E412" s="18"/>
      <c r="F412" s="7" t="s">
        <v>367</v>
      </c>
    </row>
    <row r="413" spans="1:6" x14ac:dyDescent="0.3">
      <c r="A413" s="9"/>
      <c r="B413" s="17"/>
      <c r="C413" s="17"/>
      <c r="D413" s="17"/>
      <c r="E413" s="18"/>
      <c r="F413" s="7" t="s">
        <v>367</v>
      </c>
    </row>
    <row r="414" spans="1:6" x14ac:dyDescent="0.3">
      <c r="A414" s="9"/>
      <c r="B414" s="17"/>
      <c r="C414" s="17"/>
      <c r="D414" s="17"/>
      <c r="E414" s="18"/>
      <c r="F414" s="7" t="s">
        <v>368</v>
      </c>
    </row>
    <row r="415" spans="1:6" x14ac:dyDescent="0.3">
      <c r="A415" s="9"/>
      <c r="B415" s="17"/>
      <c r="C415" s="17"/>
      <c r="D415" s="17"/>
      <c r="E415" s="18"/>
      <c r="F415" s="7" t="s">
        <v>368</v>
      </c>
    </row>
    <row r="416" spans="1:6" x14ac:dyDescent="0.3">
      <c r="A416" s="9"/>
      <c r="B416" s="17"/>
      <c r="C416" s="17"/>
      <c r="D416" s="17"/>
      <c r="E416" s="18"/>
      <c r="F416" s="7" t="s">
        <v>368</v>
      </c>
    </row>
    <row r="417" spans="1:6" x14ac:dyDescent="0.3">
      <c r="A417" s="9"/>
      <c r="B417" s="17"/>
      <c r="C417" s="17"/>
      <c r="D417" s="17"/>
      <c r="E417" s="18"/>
      <c r="F417" s="7" t="s">
        <v>368</v>
      </c>
    </row>
    <row r="418" spans="1:6" x14ac:dyDescent="0.3">
      <c r="A418" s="9"/>
      <c r="B418" s="17"/>
      <c r="C418" s="17"/>
      <c r="D418" s="17"/>
      <c r="E418" s="18"/>
      <c r="F418" s="7" t="s">
        <v>368</v>
      </c>
    </row>
    <row r="419" spans="1:6" x14ac:dyDescent="0.3">
      <c r="A419" s="9"/>
      <c r="B419" s="17"/>
      <c r="C419" s="17"/>
      <c r="D419" s="17"/>
      <c r="E419" s="18"/>
      <c r="F419" s="7" t="s">
        <v>368</v>
      </c>
    </row>
    <row r="420" spans="1:6" x14ac:dyDescent="0.3">
      <c r="A420" s="9"/>
      <c r="B420" s="17"/>
      <c r="C420" s="17"/>
      <c r="D420" s="17"/>
      <c r="E420" s="18"/>
      <c r="F420" s="7" t="s">
        <v>368</v>
      </c>
    </row>
    <row r="421" spans="1:6" x14ac:dyDescent="0.3">
      <c r="A421" s="9"/>
      <c r="B421" s="17"/>
      <c r="C421" s="17"/>
      <c r="D421" s="17"/>
      <c r="E421" s="18"/>
      <c r="F421" s="7" t="s">
        <v>368</v>
      </c>
    </row>
    <row r="422" spans="1:6" x14ac:dyDescent="0.3">
      <c r="A422" s="9"/>
      <c r="B422" s="17"/>
      <c r="C422" s="17"/>
      <c r="D422" s="17"/>
      <c r="E422" s="19"/>
      <c r="F422" s="7" t="s">
        <v>369</v>
      </c>
    </row>
    <row r="423" spans="1:6" x14ac:dyDescent="0.3">
      <c r="A423" s="9"/>
      <c r="B423" s="17"/>
      <c r="C423" s="17"/>
      <c r="D423" s="17"/>
      <c r="E423" s="19"/>
      <c r="F423" s="7" t="s">
        <v>369</v>
      </c>
    </row>
    <row r="424" spans="1:6" x14ac:dyDescent="0.3">
      <c r="A424" s="9"/>
      <c r="B424" s="17"/>
      <c r="C424" s="17"/>
      <c r="D424" s="17"/>
      <c r="E424" s="19"/>
      <c r="F424" s="7" t="s">
        <v>369</v>
      </c>
    </row>
    <row r="425" spans="1:6" x14ac:dyDescent="0.3">
      <c r="A425" s="9"/>
      <c r="B425" s="17"/>
      <c r="C425" s="17"/>
      <c r="D425" s="17"/>
      <c r="E425" s="19"/>
      <c r="F425" s="7" t="s">
        <v>369</v>
      </c>
    </row>
    <row r="426" spans="1:6" x14ac:dyDescent="0.3">
      <c r="A426" s="9"/>
      <c r="B426" s="17"/>
      <c r="C426" s="17"/>
      <c r="D426" s="17"/>
      <c r="E426" s="19"/>
      <c r="F426" s="7" t="s">
        <v>369</v>
      </c>
    </row>
    <row r="427" spans="1:6" x14ac:dyDescent="0.3">
      <c r="A427" s="9"/>
      <c r="B427" s="17"/>
      <c r="C427" s="17"/>
      <c r="D427" s="17"/>
      <c r="E427" s="19"/>
      <c r="F427" s="7" t="s">
        <v>369</v>
      </c>
    </row>
    <row r="428" spans="1:6" x14ac:dyDescent="0.3">
      <c r="A428" s="9"/>
      <c r="B428" s="17"/>
      <c r="C428" s="17"/>
      <c r="D428" s="17"/>
      <c r="E428" s="19"/>
      <c r="F428" s="7" t="s">
        <v>369</v>
      </c>
    </row>
    <row r="429" spans="1:6" x14ac:dyDescent="0.3">
      <c r="A429" s="9"/>
      <c r="B429" s="17"/>
      <c r="C429" s="17"/>
      <c r="D429" s="17"/>
      <c r="E429" s="19"/>
      <c r="F429" s="7" t="s">
        <v>369</v>
      </c>
    </row>
  </sheetData>
  <mergeCells count="10">
    <mergeCell ref="A10:E10"/>
    <mergeCell ref="A11:E11"/>
    <mergeCell ref="A12:E12"/>
    <mergeCell ref="A13:E13"/>
    <mergeCell ref="A1:E1"/>
    <mergeCell ref="A5:E5"/>
    <mergeCell ref="A6:E6"/>
    <mergeCell ref="A7:E7"/>
    <mergeCell ref="A8:E8"/>
    <mergeCell ref="A9:E9"/>
  </mergeCells>
  <phoneticPr fontId="25" type="noConversion"/>
  <conditionalFormatting sqref="D242:D245">
    <cfRule type="duplicateValues" dxfId="12" priority="13"/>
  </conditionalFormatting>
  <conditionalFormatting sqref="D246">
    <cfRule type="duplicateValues" dxfId="11" priority="12"/>
  </conditionalFormatting>
  <conditionalFormatting sqref="D247:D249">
    <cfRule type="duplicateValues" dxfId="10" priority="11"/>
  </conditionalFormatting>
  <conditionalFormatting sqref="D250">
    <cfRule type="duplicateValues" dxfId="9" priority="10"/>
  </conditionalFormatting>
  <conditionalFormatting sqref="D251">
    <cfRule type="duplicateValues" dxfId="8" priority="9"/>
  </conditionalFormatting>
  <conditionalFormatting sqref="D252">
    <cfRule type="duplicateValues" dxfId="7" priority="8"/>
  </conditionalFormatting>
  <conditionalFormatting sqref="D253">
    <cfRule type="duplicateValues" dxfId="6" priority="7"/>
  </conditionalFormatting>
  <conditionalFormatting sqref="D257">
    <cfRule type="duplicateValues" dxfId="5" priority="6"/>
  </conditionalFormatting>
  <conditionalFormatting sqref="D257">
    <cfRule type="duplicateValues" dxfId="4" priority="5"/>
  </conditionalFormatting>
  <conditionalFormatting sqref="D257">
    <cfRule type="duplicateValues" dxfId="3" priority="4"/>
  </conditionalFormatting>
  <conditionalFormatting sqref="B257">
    <cfRule type="duplicateValues" dxfId="2" priority="3"/>
  </conditionalFormatting>
  <conditionalFormatting sqref="B257">
    <cfRule type="duplicateValues" dxfId="1" priority="2"/>
  </conditionalFormatting>
  <conditionalFormatting sqref="D257">
    <cfRule type="duplicateValues" dxfId="0" priority="1"/>
  </conditionalFormatting>
  <pageMargins left="0.7" right="0.7" top="0.75" bottom="0.75" header="0.3" footer="0.3"/>
  <pageSetup paperSize="9" scale="4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무역의 날 포상후보자 공개검증</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2017-11-10T09:29:09Z</cp:lastPrinted>
  <dcterms:created xsi:type="dcterms:W3CDTF">2017-10-20T05:32:48Z</dcterms:created>
  <dcterms:modified xsi:type="dcterms:W3CDTF">2017-11-15T00:17:51Z</dcterms:modified>
</cp:coreProperties>
</file>