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/>
  <mc:AlternateContent xmlns:mc="http://schemas.openxmlformats.org/markup-compatibility/2006">
    <mc:Choice Requires="x15">
      <x15ac:absPath xmlns:x15ac="http://schemas.microsoft.com/office/spreadsheetml/2010/11/ac" url="C:\Users\User\Desktop\2023 제50회 상공의날\221227_포상후보자 공개검증\"/>
    </mc:Choice>
  </mc:AlternateContent>
  <xr:revisionPtr revIDLastSave="0" documentId="13_ncr:1_{9EFC3854-9979-49B6-935F-C4AAD1F7119F}" xr6:coauthVersionLast="36" xr6:coauthVersionMax="36" xr10:uidLastSave="{00000000-0000-0000-0000-000000000000}"/>
  <bookViews>
    <workbookView xWindow="0" yWindow="0" windowWidth="23040" windowHeight="9105" xr2:uid="{00000000-000D-0000-FFFF-FFFF00000000}"/>
  </bookViews>
  <sheets>
    <sheet name="공개검증 " sheetId="5" r:id="rId1"/>
    <sheet name="Sheet1" sheetId="6" r:id="rId2"/>
  </sheets>
  <definedNames>
    <definedName name="_xlnm._FilterDatabase" localSheetId="0" hidden="1">'공개검증 '!$A$8:$E$243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<sst xmlns="http://schemas.openxmlformats.org/spreadsheetml/2006/main" count="950" uniqueCount="770">
  <si>
    <t>성명</t>
    <phoneticPr fontId="3" type="noConversion"/>
  </si>
  <si>
    <t>직급</t>
    <phoneticPr fontId="3" type="noConversion"/>
  </si>
  <si>
    <t>주요공적</t>
    <phoneticPr fontId="3" type="noConversion"/>
  </si>
  <si>
    <t>회사명</t>
    <phoneticPr fontId="3" type="noConversion"/>
  </si>
  <si>
    <t>1. 포상추천기관 : 산업통상자원부</t>
    <phoneticPr fontId="3" type="noConversion"/>
  </si>
  <si>
    <t>2. 포상배경</t>
    <phoneticPr fontId="3" type="noConversion"/>
  </si>
  <si>
    <t>대표이사</t>
  </si>
  <si>
    <t>전무</t>
  </si>
  <si>
    <t>부장</t>
  </si>
  <si>
    <t>회장</t>
  </si>
  <si>
    <t>공장장</t>
  </si>
  <si>
    <t>부사장</t>
  </si>
  <si>
    <t>법인장</t>
  </si>
  <si>
    <t>대표</t>
  </si>
  <si>
    <t>상무</t>
  </si>
  <si>
    <t>과장</t>
  </si>
  <si>
    <t>파트장</t>
  </si>
  <si>
    <t>사장</t>
  </si>
  <si>
    <t>김병태</t>
  </si>
  <si>
    <t>김성수</t>
  </si>
  <si>
    <t>이사</t>
  </si>
  <si>
    <t>책임</t>
  </si>
  <si>
    <t>김용재</t>
  </si>
  <si>
    <t>팀장</t>
  </si>
  <si>
    <t>차장</t>
  </si>
  <si>
    <t>상무이사</t>
  </si>
  <si>
    <t>전무이사</t>
  </si>
  <si>
    <t>책임엔지니어</t>
  </si>
  <si>
    <t>제50회 상공의 날 정부포상 추천예정자 명단</t>
    <phoneticPr fontId="3" type="noConversion"/>
  </si>
  <si>
    <t>3. 포상예정일 : 2023. 3. 15.</t>
    <phoneticPr fontId="3" type="noConversion"/>
  </si>
  <si>
    <t>국가기념일인 '제50회 상공의 날'을 맞이하여 전국의 모든 상공인과 근로자들이 한자리에 모여 기념행사를 개최하고  성공적인 기업경영으로 타의 모범이 될 뿐만 아니라 우리 경제의 성장.발전에 기여도가 높은 유공자에 대하여 그 동안의 노고를 치하하고 격려하기 위해 훈장을 비롯한 정부포상을 수여하고자 함</t>
    <phoneticPr fontId="3" type="noConversion"/>
  </si>
  <si>
    <t>강병훈</t>
  </si>
  <si>
    <t>한국로스트왁스㈜</t>
    <phoneticPr fontId="2" type="noConversion"/>
  </si>
  <si>
    <t>강수정</t>
  </si>
  <si>
    <t>㈜덕산지에스</t>
    <phoneticPr fontId="2" type="noConversion"/>
  </si>
  <si>
    <t>구광현</t>
  </si>
  <si>
    <t>하이트진로㈜이천공장</t>
  </si>
  <si>
    <t>구기승</t>
  </si>
  <si>
    <t xml:space="preserve">유한그린텍 </t>
  </si>
  <si>
    <t>권병오</t>
  </si>
  <si>
    <t xml:space="preserve">㈜천지인바이오텍 </t>
  </si>
  <si>
    <t>권오갑</t>
  </si>
  <si>
    <t>HD현대 주식회사</t>
  </si>
  <si>
    <t>권오균</t>
  </si>
  <si>
    <t xml:space="preserve">한국스프라이트㈜ </t>
  </si>
  <si>
    <t>권용배</t>
    <phoneticPr fontId="2" type="noConversion"/>
  </si>
  <si>
    <t>서라벌도시가스㈜</t>
    <phoneticPr fontId="2" type="noConversion"/>
  </si>
  <si>
    <t>권원구</t>
  </si>
  <si>
    <t>김경열</t>
  </si>
  <si>
    <t>덕원기업</t>
    <phoneticPr fontId="2" type="noConversion"/>
  </si>
  <si>
    <t>김기원</t>
  </si>
  <si>
    <t xml:space="preserve">(유)아톤산업 </t>
  </si>
  <si>
    <t>김덕표</t>
    <phoneticPr fontId="2" type="noConversion"/>
  </si>
  <si>
    <t>㈜테스</t>
    <phoneticPr fontId="2" type="noConversion"/>
  </si>
  <si>
    <t>김도성</t>
  </si>
  <si>
    <t xml:space="preserve">신흥글로벌㈜ </t>
    <phoneticPr fontId="2" type="noConversion"/>
  </si>
  <si>
    <t>김동수</t>
  </si>
  <si>
    <t xml:space="preserve">군산도시가스㈜ </t>
  </si>
  <si>
    <t>김동옥</t>
  </si>
  <si>
    <t>㈜인산가</t>
    <phoneticPr fontId="2" type="noConversion"/>
  </si>
  <si>
    <t>김두명</t>
  </si>
  <si>
    <t>부회장</t>
  </si>
  <si>
    <t xml:space="preserve">㈜한국하우톤 </t>
  </si>
  <si>
    <t>김미숙</t>
  </si>
  <si>
    <t xml:space="preserve">㈜풍림정공 </t>
  </si>
  <si>
    <t>김민철</t>
  </si>
  <si>
    <t xml:space="preserve">㈜신도이엔브이 </t>
  </si>
  <si>
    <t xml:space="preserve">케이제이엠㈜ </t>
  </si>
  <si>
    <t>김상일</t>
  </si>
  <si>
    <t xml:space="preserve">㈜제미니씨엔씨 </t>
  </si>
  <si>
    <t>김상주</t>
  </si>
  <si>
    <t xml:space="preserve">효성전기㈜ </t>
  </si>
  <si>
    <t>김석수</t>
  </si>
  <si>
    <t>감사(前회장)</t>
  </si>
  <si>
    <t>동서식품(주)</t>
  </si>
  <si>
    <t>김성곤</t>
  </si>
  <si>
    <t xml:space="preserve">㈜오성기공 </t>
  </si>
  <si>
    <t xml:space="preserve">㈜진호기업 </t>
  </si>
  <si>
    <t>김성열</t>
  </si>
  <si>
    <t xml:space="preserve">㈜유벡 </t>
  </si>
  <si>
    <t>김세진</t>
  </si>
  <si>
    <t xml:space="preserve">KATSUBI </t>
    <phoneticPr fontId="2" type="noConversion"/>
  </si>
  <si>
    <t>SK온</t>
    <phoneticPr fontId="2" type="noConversion"/>
  </si>
  <si>
    <t>김송일</t>
  </si>
  <si>
    <t xml:space="preserve">주영에스티에스㈜ </t>
  </si>
  <si>
    <t>김영규</t>
  </si>
  <si>
    <t>세일공업㈜</t>
    <phoneticPr fontId="2" type="noConversion"/>
  </si>
  <si>
    <t>김영식</t>
  </si>
  <si>
    <t xml:space="preserve">SK하이닉스㈜ </t>
  </si>
  <si>
    <t>김영주</t>
    <phoneticPr fontId="2" type="noConversion"/>
  </si>
  <si>
    <t>Al Rasheed Trading</t>
    <phoneticPr fontId="2" type="noConversion"/>
  </si>
  <si>
    <t>김용일</t>
    <phoneticPr fontId="2" type="noConversion"/>
  </si>
  <si>
    <t>엠즈푸드시스템㈜</t>
    <phoneticPr fontId="2" type="noConversion"/>
  </si>
  <si>
    <t>㈜한국고용정보</t>
    <phoneticPr fontId="2" type="noConversion"/>
  </si>
  <si>
    <t>김원식</t>
  </si>
  <si>
    <t>성부비나</t>
  </si>
  <si>
    <t>김원요</t>
  </si>
  <si>
    <t xml:space="preserve">㈜대동남 </t>
  </si>
  <si>
    <t>김윤상</t>
  </si>
  <si>
    <t>아비코전자㈜</t>
    <phoneticPr fontId="2" type="noConversion"/>
  </si>
  <si>
    <t>김윤철</t>
  </si>
  <si>
    <t xml:space="preserve">㈜동우유니온 </t>
  </si>
  <si>
    <t>김은영</t>
  </si>
  <si>
    <t>김재성</t>
  </si>
  <si>
    <t xml:space="preserve">해성공업 </t>
  </si>
  <si>
    <t>김재우</t>
  </si>
  <si>
    <t>삼성중공업㈜</t>
    <phoneticPr fontId="2" type="noConversion"/>
  </si>
  <si>
    <t>김정남</t>
  </si>
  <si>
    <t xml:space="preserve">㈜제이앤씨트레이딩 </t>
  </si>
  <si>
    <t>김종갑</t>
  </si>
  <si>
    <t>태양금속공업㈜</t>
    <phoneticPr fontId="2" type="noConversion"/>
  </si>
  <si>
    <t>김종서</t>
  </si>
  <si>
    <t xml:space="preserve">신성델타테크㈜ </t>
    <phoneticPr fontId="2" type="noConversion"/>
  </si>
  <si>
    <t>김종우</t>
  </si>
  <si>
    <t xml:space="preserve">SKC솔믹스㈜ </t>
  </si>
  <si>
    <t>김종혁</t>
  </si>
  <si>
    <t xml:space="preserve">남방씨엔에이㈜ </t>
  </si>
  <si>
    <t>김종호</t>
  </si>
  <si>
    <t xml:space="preserve">㈜신우피앤씨 </t>
  </si>
  <si>
    <t>김주현</t>
    <phoneticPr fontId="2" type="noConversion"/>
  </si>
  <si>
    <t>㈜엠앤이</t>
    <phoneticPr fontId="2" type="noConversion"/>
  </si>
  <si>
    <t>김진수</t>
  </si>
  <si>
    <t xml:space="preserve">㈜피누스이앤씨 </t>
  </si>
  <si>
    <t>김창주</t>
    <phoneticPr fontId="2" type="noConversion"/>
  </si>
  <si>
    <t>BODYFRIEND, INC</t>
    <phoneticPr fontId="2" type="noConversion"/>
  </si>
  <si>
    <t>김태윤</t>
    <phoneticPr fontId="2" type="noConversion"/>
  </si>
  <si>
    <t>삼화전기㈜</t>
    <phoneticPr fontId="2" type="noConversion"/>
  </si>
  <si>
    <t>김한준</t>
  </si>
  <si>
    <t xml:space="preserve">㈜백산 </t>
  </si>
  <si>
    <t>김해봉</t>
  </si>
  <si>
    <t xml:space="preserve">대원산업 </t>
  </si>
  <si>
    <t>김형남</t>
  </si>
  <si>
    <t xml:space="preserve">㈜무일콘크리트 </t>
  </si>
  <si>
    <t>김형익</t>
  </si>
  <si>
    <t xml:space="preserve">동림푸드㈜ </t>
  </si>
  <si>
    <t>김화연</t>
  </si>
  <si>
    <t>㈜켐트로닉스</t>
    <phoneticPr fontId="2" type="noConversion"/>
  </si>
  <si>
    <t>김효일</t>
  </si>
  <si>
    <t xml:space="preserve">상신브레이크㈜ </t>
  </si>
  <si>
    <t>도천석</t>
  </si>
  <si>
    <t>아주스틸㈜</t>
  </si>
  <si>
    <t>류일환</t>
  </si>
  <si>
    <t xml:space="preserve">㈜예일테크 </t>
  </si>
  <si>
    <t>마츠카와 카즈마사</t>
    <phoneticPr fontId="3" type="noConversion"/>
  </si>
  <si>
    <t>삼영잉크페인트제조㈜</t>
    <phoneticPr fontId="3" type="noConversion"/>
  </si>
  <si>
    <t>박강태</t>
  </si>
  <si>
    <t xml:space="preserve">로토크 와이티씨㈜ </t>
  </si>
  <si>
    <t>박경원</t>
  </si>
  <si>
    <t>㈜케이조선</t>
    <phoneticPr fontId="2" type="noConversion"/>
  </si>
  <si>
    <t>박관수</t>
  </si>
  <si>
    <t>대우조선해양㈜</t>
    <phoneticPr fontId="2" type="noConversion"/>
  </si>
  <si>
    <t>박래덕</t>
  </si>
  <si>
    <t>㈜LG화학</t>
    <phoneticPr fontId="2" type="noConversion"/>
  </si>
  <si>
    <t>박명세</t>
  </si>
  <si>
    <t xml:space="preserve">㈜유니테크노 </t>
  </si>
  <si>
    <t>박배호</t>
  </si>
  <si>
    <t>LIG넥스원㈜</t>
    <phoneticPr fontId="2" type="noConversion"/>
  </si>
  <si>
    <t>박병구</t>
    <phoneticPr fontId="2" type="noConversion"/>
  </si>
  <si>
    <t>㈜빙그레</t>
    <phoneticPr fontId="2" type="noConversion"/>
  </si>
  <si>
    <t>박병서</t>
  </si>
  <si>
    <t xml:space="preserve">㈜일신웰스 </t>
  </si>
  <si>
    <t>박병찬</t>
  </si>
  <si>
    <t>박상용</t>
    <phoneticPr fontId="2" type="noConversion"/>
  </si>
  <si>
    <t>현대제철㈜</t>
    <phoneticPr fontId="2" type="noConversion"/>
  </si>
  <si>
    <t>박석원</t>
    <phoneticPr fontId="2" type="noConversion"/>
  </si>
  <si>
    <t>㈜제이비피코리아</t>
    <phoneticPr fontId="2" type="noConversion"/>
  </si>
  <si>
    <t>박영숙</t>
  </si>
  <si>
    <t xml:space="preserve">㈜이레본 </t>
  </si>
  <si>
    <t>박인호</t>
  </si>
  <si>
    <t xml:space="preserve">농업회사법인㈜자연터 </t>
  </si>
  <si>
    <t>박종우</t>
  </si>
  <si>
    <t xml:space="preserve">신화철강㈜ </t>
    <phoneticPr fontId="2" type="noConversion"/>
  </si>
  <si>
    <t>박종찬</t>
  </si>
  <si>
    <t>생산총괄</t>
  </si>
  <si>
    <t>티케이지휴켐스㈜여수공장</t>
    <phoneticPr fontId="2" type="noConversion"/>
  </si>
  <si>
    <t>박형찬</t>
    <phoneticPr fontId="2" type="noConversion"/>
  </si>
  <si>
    <t>뉴질랜드 이마트</t>
    <phoneticPr fontId="2" type="noConversion"/>
  </si>
  <si>
    <t>박호석</t>
    <phoneticPr fontId="2" type="noConversion"/>
  </si>
  <si>
    <t>현대건설기계㈜</t>
    <phoneticPr fontId="2" type="noConversion"/>
  </si>
  <si>
    <t>배성삼</t>
    <phoneticPr fontId="2" type="noConversion"/>
  </si>
  <si>
    <t>승무사원</t>
  </si>
  <si>
    <t>㈜유진운수</t>
    <phoneticPr fontId="2" type="noConversion"/>
  </si>
  <si>
    <t>배재규</t>
  </si>
  <si>
    <t>㈜경동 상덕광업소</t>
    <phoneticPr fontId="2" type="noConversion"/>
  </si>
  <si>
    <t>백주안</t>
  </si>
  <si>
    <t>㈜롯데관광개발</t>
    <phoneticPr fontId="2" type="noConversion"/>
  </si>
  <si>
    <t>봉성현</t>
  </si>
  <si>
    <t xml:space="preserve">㈜고기마을 </t>
  </si>
  <si>
    <t>서영미</t>
  </si>
  <si>
    <t xml:space="preserve">금정산업㈜ </t>
  </si>
  <si>
    <t>서원철</t>
  </si>
  <si>
    <t>㈜삼표시멘트</t>
  </si>
  <si>
    <t>석종민</t>
  </si>
  <si>
    <t xml:space="preserve">㈜세종플렉스 </t>
  </si>
  <si>
    <t>선정원</t>
  </si>
  <si>
    <t>㈜코맥스</t>
    <phoneticPr fontId="2" type="noConversion"/>
  </si>
  <si>
    <t>손협</t>
  </si>
  <si>
    <t xml:space="preserve">대성전장 </t>
  </si>
  <si>
    <t>송강영</t>
    <phoneticPr fontId="2" type="noConversion"/>
  </si>
  <si>
    <t>제닉스㈜</t>
    <phoneticPr fontId="2" type="noConversion"/>
  </si>
  <si>
    <t>송상훈</t>
  </si>
  <si>
    <t>송운서</t>
  </si>
  <si>
    <t xml:space="preserve">㈜라이프투게더 </t>
  </si>
  <si>
    <t>신기일</t>
  </si>
  <si>
    <t xml:space="preserve">유한산업㈜ </t>
  </si>
  <si>
    <t>신철호</t>
  </si>
  <si>
    <t xml:space="preserve">신호기업 </t>
  </si>
  <si>
    <t>신현성</t>
  </si>
  <si>
    <t xml:space="preserve">㈜큐앤씨성한 </t>
  </si>
  <si>
    <t>신호용</t>
  </si>
  <si>
    <t xml:space="preserve">㈜애강그린텍 </t>
  </si>
  <si>
    <t>안광섭</t>
  </si>
  <si>
    <t xml:space="preserve">㈜재성 </t>
  </si>
  <si>
    <t>안연회</t>
    <phoneticPr fontId="2" type="noConversion"/>
  </si>
  <si>
    <t>㈜오주포장</t>
    <phoneticPr fontId="2" type="noConversion"/>
  </si>
  <si>
    <t>안원모</t>
    <phoneticPr fontId="2" type="noConversion"/>
  </si>
  <si>
    <t>기아 이탈리아</t>
    <phoneticPr fontId="2" type="noConversion"/>
  </si>
  <si>
    <t>안창규</t>
  </si>
  <si>
    <t xml:space="preserve">㈜체어로 </t>
  </si>
  <si>
    <t>안평기</t>
  </si>
  <si>
    <t>상도일렉트릭㈜</t>
    <phoneticPr fontId="2" type="noConversion"/>
  </si>
  <si>
    <t>양경현</t>
  </si>
  <si>
    <t xml:space="preserve">㈜국제정밀 </t>
  </si>
  <si>
    <t>양기승</t>
  </si>
  <si>
    <t xml:space="preserve">㈜에스엔디산업 </t>
  </si>
  <si>
    <t>양우천</t>
  </si>
  <si>
    <t>오비맥주(주)광주공장</t>
    <phoneticPr fontId="2" type="noConversion"/>
  </si>
  <si>
    <t>엄성철</t>
  </si>
  <si>
    <t xml:space="preserve">㈜용두애브컴 </t>
  </si>
  <si>
    <t>여평모</t>
  </si>
  <si>
    <t>㈜에스에이치엘</t>
    <phoneticPr fontId="2" type="noConversion"/>
  </si>
  <si>
    <t>염대산</t>
    <phoneticPr fontId="2" type="noConversion"/>
  </si>
  <si>
    <t>㈜영광와이케이엠씨</t>
    <phoneticPr fontId="2" type="noConversion"/>
  </si>
  <si>
    <t>오창수</t>
  </si>
  <si>
    <t xml:space="preserve">㈜티에스이 </t>
  </si>
  <si>
    <t>우기홍</t>
  </si>
  <si>
    <t xml:space="preserve">㈜대한항공 </t>
  </si>
  <si>
    <t>우상윤</t>
  </si>
  <si>
    <t>화일산기㈜</t>
    <phoneticPr fontId="2" type="noConversion"/>
  </si>
  <si>
    <t>원유관</t>
  </si>
  <si>
    <t xml:space="preserve">㈜카비원 </t>
  </si>
  <si>
    <t>유덕재</t>
    <phoneticPr fontId="2" type="noConversion"/>
  </si>
  <si>
    <t>㈜파마리서치</t>
    <phoneticPr fontId="2" type="noConversion"/>
  </si>
  <si>
    <t>유상욱</t>
    <phoneticPr fontId="2" type="noConversion"/>
  </si>
  <si>
    <t>책임매니저</t>
  </si>
  <si>
    <t>경창산업㈜</t>
    <phoneticPr fontId="2" type="noConversion"/>
  </si>
  <si>
    <t>유성준</t>
  </si>
  <si>
    <t xml:space="preserve">대진첨단소재㈜ </t>
  </si>
  <si>
    <t>유재욱</t>
  </si>
  <si>
    <t xml:space="preserve">오성철강㈜ </t>
  </si>
  <si>
    <t>유한돈</t>
  </si>
  <si>
    <t>㈜한솔케미칼</t>
    <phoneticPr fontId="2" type="noConversion"/>
  </si>
  <si>
    <t>윤만</t>
    <phoneticPr fontId="2" type="noConversion"/>
  </si>
  <si>
    <t>New Connect Freight, Inc</t>
    <phoneticPr fontId="2" type="noConversion"/>
  </si>
  <si>
    <t>윤창백</t>
  </si>
  <si>
    <t>㈜TCC스틸</t>
    <phoneticPr fontId="2" type="noConversion"/>
  </si>
  <si>
    <t>이강국</t>
  </si>
  <si>
    <t xml:space="preserve">㈜링크텍 </t>
  </si>
  <si>
    <t>이경숙</t>
    <phoneticPr fontId="3" type="noConversion"/>
  </si>
  <si>
    <t>대표이사</t>
    <phoneticPr fontId="3" type="noConversion"/>
  </si>
  <si>
    <t>㈜마켓메이커스코리아</t>
    <phoneticPr fontId="3" type="noConversion"/>
  </si>
  <si>
    <t>이경화</t>
    <phoneticPr fontId="2" type="noConversion"/>
  </si>
  <si>
    <t>㈜코리아 실크로드</t>
    <phoneticPr fontId="2" type="noConversion"/>
  </si>
  <si>
    <t xml:space="preserve">이규학 </t>
  </si>
  <si>
    <t xml:space="preserve">대흥사 </t>
  </si>
  <si>
    <t>이대환</t>
    <phoneticPr fontId="2" type="noConversion"/>
  </si>
  <si>
    <t>과장대리</t>
  </si>
  <si>
    <t>이동재</t>
  </si>
  <si>
    <t xml:space="preserve">알파㈜ </t>
  </si>
  <si>
    <t>이득순</t>
  </si>
  <si>
    <t xml:space="preserve">㈜경림 </t>
  </si>
  <si>
    <t>이민우</t>
    <phoneticPr fontId="2" type="noConversion"/>
  </si>
  <si>
    <t>수석</t>
  </si>
  <si>
    <t>나이스텍㈜</t>
    <phoneticPr fontId="2" type="noConversion"/>
  </si>
  <si>
    <t>이범주</t>
  </si>
  <si>
    <t xml:space="preserve">신석개발산업㈜ </t>
  </si>
  <si>
    <t>이삼해</t>
  </si>
  <si>
    <t xml:space="preserve">위즈텍 </t>
  </si>
  <si>
    <t>이상균</t>
  </si>
  <si>
    <t>공장장/부사장</t>
  </si>
  <si>
    <t>SK바이오사이언스㈜</t>
  </si>
  <si>
    <t>이상은</t>
  </si>
  <si>
    <t xml:space="preserve">㈜세아창원특수강 </t>
  </si>
  <si>
    <t>이상찬</t>
  </si>
  <si>
    <t>이성갑</t>
  </si>
  <si>
    <t xml:space="preserve">㈜동명특수강 </t>
  </si>
  <si>
    <t>이세희</t>
  </si>
  <si>
    <t xml:space="preserve">(농)㈜수지스링크 </t>
  </si>
  <si>
    <t>이승익</t>
    <phoneticPr fontId="3" type="noConversion"/>
  </si>
  <si>
    <t>㈜상아프론테크</t>
    <phoneticPr fontId="3" type="noConversion"/>
  </si>
  <si>
    <t>이승인</t>
  </si>
  <si>
    <t>PT. Amos Indah Indonesia</t>
    <phoneticPr fontId="2" type="noConversion"/>
  </si>
  <si>
    <t>이승주</t>
  </si>
  <si>
    <t xml:space="preserve">기광산업㈜ </t>
  </si>
  <si>
    <t>이영기</t>
  </si>
  <si>
    <t>매니저</t>
  </si>
  <si>
    <t>롯데칠성음료㈜ 오포공장</t>
    <phoneticPr fontId="2" type="noConversion"/>
  </si>
  <si>
    <t>이용관</t>
  </si>
  <si>
    <t>수석연구원</t>
  </si>
  <si>
    <t>㈜오킨스전자</t>
    <phoneticPr fontId="2" type="noConversion"/>
  </si>
  <si>
    <t>이용진</t>
  </si>
  <si>
    <t xml:space="preserve">인그리디언코리아(유) </t>
  </si>
  <si>
    <t>이재규</t>
    <phoneticPr fontId="2" type="noConversion"/>
  </si>
  <si>
    <t>현대삼호중공업㈜</t>
    <phoneticPr fontId="2" type="noConversion"/>
  </si>
  <si>
    <t>이재한</t>
  </si>
  <si>
    <t xml:space="preserve">한라식품 </t>
  </si>
  <si>
    <t>이재홍</t>
    <phoneticPr fontId="2" type="noConversion"/>
  </si>
  <si>
    <t>한국오바라㈜</t>
    <phoneticPr fontId="2" type="noConversion"/>
  </si>
  <si>
    <t>이종배</t>
    <phoneticPr fontId="2" type="noConversion"/>
  </si>
  <si>
    <t>QINGDAO CSA TRADING CO., LTD</t>
    <phoneticPr fontId="2" type="noConversion"/>
  </si>
  <si>
    <t>이종석</t>
    <phoneticPr fontId="2" type="noConversion"/>
  </si>
  <si>
    <t>JSIHK Limited</t>
    <phoneticPr fontId="2" type="noConversion"/>
  </si>
  <si>
    <t>이창호</t>
    <phoneticPr fontId="2" type="noConversion"/>
  </si>
  <si>
    <t>현대일렉트릭앤에너지시스템㈜</t>
    <phoneticPr fontId="2" type="noConversion"/>
  </si>
  <si>
    <t>이한면</t>
  </si>
  <si>
    <t xml:space="preserve">농업회사법인정우식품㈜ </t>
  </si>
  <si>
    <t>이효규</t>
    <phoneticPr fontId="2" type="noConversion"/>
  </si>
  <si>
    <t>코오롱인더스트리(주) 김천2공장</t>
    <phoneticPr fontId="2" type="noConversion"/>
  </si>
  <si>
    <t>이흥범</t>
  </si>
  <si>
    <t xml:space="preserve">㈜포스코인터내셔널 </t>
  </si>
  <si>
    <t>임광세</t>
  </si>
  <si>
    <t xml:space="preserve">풀무원다논㈜ </t>
  </si>
  <si>
    <t>임선희</t>
  </si>
  <si>
    <t>임완규</t>
    <phoneticPr fontId="3" type="noConversion"/>
  </si>
  <si>
    <t>대성산업㈜</t>
    <phoneticPr fontId="3" type="noConversion"/>
  </si>
  <si>
    <t>한화솔루션㈜</t>
    <phoneticPr fontId="2" type="noConversion"/>
  </si>
  <si>
    <t>임태환</t>
    <phoneticPr fontId="2" type="noConversion"/>
  </si>
  <si>
    <t>장대수</t>
  </si>
  <si>
    <t xml:space="preserve">㈜화인알텍 </t>
  </si>
  <si>
    <t>장용진</t>
    <phoneticPr fontId="2" type="noConversion"/>
  </si>
  <si>
    <t>대한조선㈜</t>
    <phoneticPr fontId="2" type="noConversion"/>
  </si>
  <si>
    <t>장인화</t>
  </si>
  <si>
    <t xml:space="preserve">중앙기계공업㈜ </t>
  </si>
  <si>
    <t>장재호</t>
    <phoneticPr fontId="2" type="noConversion"/>
  </si>
  <si>
    <t>㈜현대모비스</t>
    <phoneticPr fontId="2" type="noConversion"/>
  </si>
  <si>
    <t>장정익</t>
  </si>
  <si>
    <t>㈜한화 창원사업장</t>
  </si>
  <si>
    <t>장진용</t>
  </si>
  <si>
    <t xml:space="preserve">창성산업 </t>
  </si>
  <si>
    <t>전제우</t>
    <phoneticPr fontId="2" type="noConversion"/>
  </si>
  <si>
    <t>㈜에이치앤아비즈</t>
    <phoneticPr fontId="2" type="noConversion"/>
  </si>
  <si>
    <t>정광호</t>
  </si>
  <si>
    <t>정서영</t>
  </si>
  <si>
    <t xml:space="preserve">대일소재㈜ </t>
  </si>
  <si>
    <t>정성식</t>
    <phoneticPr fontId="2" type="noConversion"/>
  </si>
  <si>
    <t>㈜웰크론한텍</t>
    <phoneticPr fontId="2" type="noConversion"/>
  </si>
  <si>
    <t>정용철</t>
  </si>
  <si>
    <t xml:space="preserve">고창주류(유) </t>
  </si>
  <si>
    <t>정재형</t>
  </si>
  <si>
    <t>대용산업</t>
    <phoneticPr fontId="2" type="noConversion"/>
  </si>
  <si>
    <t>정철동</t>
  </si>
  <si>
    <t>대표이사/사장</t>
  </si>
  <si>
    <t xml:space="preserve">LG이노텍㈜ </t>
  </si>
  <si>
    <t>정춘호</t>
  </si>
  <si>
    <t xml:space="preserve">㈜메가테크 </t>
  </si>
  <si>
    <t>조병기</t>
  </si>
  <si>
    <t xml:space="preserve">㈜바이오노트 </t>
  </si>
  <si>
    <t>조성국</t>
  </si>
  <si>
    <t>사장</t>
    <phoneticPr fontId="2" type="noConversion"/>
  </si>
  <si>
    <t xml:space="preserve">㈜노루페인트 </t>
  </si>
  <si>
    <t>조성대</t>
  </si>
  <si>
    <t xml:space="preserve">㈜도스코 </t>
  </si>
  <si>
    <t>조임래</t>
  </si>
  <si>
    <t xml:space="preserve">㈜코스메카코리아 </t>
  </si>
  <si>
    <t>조재홍</t>
    <phoneticPr fontId="2" type="noConversion"/>
  </si>
  <si>
    <t>부문장</t>
  </si>
  <si>
    <t>㈜슈피겐코리아</t>
    <phoneticPr fontId="2" type="noConversion"/>
  </si>
  <si>
    <t>조철형</t>
  </si>
  <si>
    <t xml:space="preserve">㈜싸이노스 </t>
  </si>
  <si>
    <t>조현일</t>
  </si>
  <si>
    <t xml:space="preserve">㈜그린광학 </t>
  </si>
  <si>
    <t>진희창</t>
  </si>
  <si>
    <t>이트너스㈜</t>
    <phoneticPr fontId="2" type="noConversion"/>
  </si>
  <si>
    <t>최경천</t>
    <phoneticPr fontId="2" type="noConversion"/>
  </si>
  <si>
    <t>서울우유협동조합</t>
    <phoneticPr fontId="2" type="noConversion"/>
  </si>
  <si>
    <t>최성철</t>
  </si>
  <si>
    <t xml:space="preserve">㈜씨에이치하모니 </t>
  </si>
  <si>
    <t>추기숙</t>
  </si>
  <si>
    <t xml:space="preserve">㈜다니기획 </t>
  </si>
  <si>
    <t>하영수</t>
  </si>
  <si>
    <t>미래SMT</t>
  </si>
  <si>
    <t>한영모</t>
  </si>
  <si>
    <t xml:space="preserve">㈜에이알 </t>
  </si>
  <si>
    <t>한웅희</t>
  </si>
  <si>
    <t xml:space="preserve">기보스틸㈜ </t>
    <phoneticPr fontId="2" type="noConversion"/>
  </si>
  <si>
    <t>한준석</t>
  </si>
  <si>
    <t xml:space="preserve">대덕에이치티에스 주식회사 </t>
  </si>
  <si>
    <t>한희준</t>
  </si>
  <si>
    <t xml:space="preserve">㈜삼화수지 </t>
  </si>
  <si>
    <t>허봉</t>
  </si>
  <si>
    <t xml:space="preserve">주식회사 진평 </t>
  </si>
  <si>
    <t>허예회</t>
  </si>
  <si>
    <t xml:space="preserve">㈜중원냉열 </t>
  </si>
  <si>
    <t>허용훈</t>
  </si>
  <si>
    <t xml:space="preserve">㈜건화이엔지 </t>
  </si>
  <si>
    <t>허재성</t>
    <phoneticPr fontId="2" type="noConversion"/>
  </si>
  <si>
    <t>홍성준</t>
  </si>
  <si>
    <t xml:space="preserve">삼화석유㈜ </t>
  </si>
  <si>
    <t>홍정희</t>
    <phoneticPr fontId="2" type="noConversion"/>
  </si>
  <si>
    <t>홍창완</t>
  </si>
  <si>
    <t xml:space="preserve">㈜거상자원 </t>
  </si>
  <si>
    <t>황대순</t>
  </si>
  <si>
    <t xml:space="preserve">㈜두타아이티 </t>
  </si>
  <si>
    <t>황보원</t>
    <phoneticPr fontId="2" type="noConversion"/>
  </si>
  <si>
    <t>포스코 인터내셔널 (미국법인)</t>
    <phoneticPr fontId="2" type="noConversion"/>
  </si>
  <si>
    <t>황재용</t>
  </si>
  <si>
    <t xml:space="preserve">피에스텍㈜ </t>
  </si>
  <si>
    <t>황재철</t>
  </si>
  <si>
    <t xml:space="preserve">㈜동원특수 </t>
  </si>
  <si>
    <t>LX Pantos Spain</t>
    <phoneticPr fontId="2" type="noConversion"/>
  </si>
  <si>
    <t>씨에스로지스
(㈜이에스로지스 러시아 법인)</t>
    <phoneticPr fontId="2" type="noConversion"/>
  </si>
  <si>
    <t>친환경 혁신기술 확보, 가격 및 품질 경쟁력 향상, 선진경영 실현 등 기업성장 전반을 주도, 수출구조 혁신에 기여함.</t>
    <phoneticPr fontId="2" type="noConversion"/>
  </si>
  <si>
    <t>상기인은 당사에서 품질관리, 공정개선, 원가절감, 안전사고 예방을 통하여 회사 및 국가 산업 발전에 기여함.</t>
    <phoneticPr fontId="2" type="noConversion"/>
  </si>
  <si>
    <t>OLED TV용 외관화 일체형 소재를 세계 최초 개발, 독점 판매하여 기업경쟁력 강화와 고용창출에 기여함.</t>
    <phoneticPr fontId="2" type="noConversion"/>
  </si>
  <si>
    <t>소재·부품·장비의 국산화를 주도하여 수출증대 및 반도체 산업 발전에 기여. 사상 최대 매출액 달성(42.9조원)</t>
    <phoneticPr fontId="3" type="noConversion"/>
  </si>
  <si>
    <t>국내 브레이크 1위 기업으로 성장. 해외시장 진출과 수출확대를 통해 자동차산업 경쟁력 강화에 기여</t>
    <phoneticPr fontId="3" type="noConversion"/>
  </si>
  <si>
    <t>기업부설연구소 설립, 특허2건, 상표권 289건 보유 등 미생물 및 생화학 작물보호제 개발로 전년 대비 매출 약 60% 신장</t>
    <phoneticPr fontId="3" type="noConversion"/>
  </si>
  <si>
    <t>사우디 최초 100% 한국 자본 투자 회사로서, 한국 초고압 케이블 및 자재 기술력을 알리며 일익을 담당하여 국위 선양함.</t>
    <phoneticPr fontId="2" type="noConversion"/>
  </si>
  <si>
    <t>대한민국 최초의 독자설계로 연구개발한 잠수함인 장보고-III에 대한 성공적 건조의 중추적 역할 수행으로 국가경쟁력 기여</t>
    <phoneticPr fontId="2" type="noConversion"/>
  </si>
  <si>
    <t xml:space="preserve">반도체 소재부품 국산화 주도하여 해외 의존도를 대폭 줄이는 등 국내 반도체 산업발전에 기여 </t>
    <phoneticPr fontId="3" type="noConversion"/>
  </si>
  <si>
    <t>‘소재·부품 전문경영인’이자 LG이노텍 영업이익 1조 클럽주역으로  창사이래 최대실적을 이루며 국가 경제성장에 기여</t>
    <phoneticPr fontId="3" type="noConversion"/>
  </si>
  <si>
    <t>인터넷 기반인 온라인 리쿠르팅 서비스 및 대학취업전산망 개발, Big Data 기반BI 솔루션 개발진행등 회사발전에 기여함.</t>
    <phoneticPr fontId="2" type="noConversion"/>
  </si>
  <si>
    <t>22년 넘게 한국 식자재를 사우디아라비아에 수출하며, 한국음식 문화의 국위선양 및 경제발전에 이바지함.</t>
    <phoneticPr fontId="2" type="noConversion"/>
  </si>
  <si>
    <t>빌딩관리의 시스템화를 기반하며 장노년층 고령자, 장애인들에 대한 고용의 기회 창출 및 지역경제 발전에 기여</t>
    <phoneticPr fontId="3" type="noConversion"/>
  </si>
  <si>
    <t>신규 냉연공장 건설을 주도적으로 수행 안정화 하고, 자동차용 철강산업 강화 및 설비 관리기준 수립하며 표준화 정립에 기여.</t>
    <phoneticPr fontId="2" type="noConversion"/>
  </si>
  <si>
    <t>고도화 건조 기술로 가공제품을 개발 및 개량종자로 칼라대추무지개방울토마토 상품화 하며 매출 증대에 기여함.</t>
    <phoneticPr fontId="3" type="noConversion"/>
  </si>
  <si>
    <t>R&amp;D투자와 생산공정 개선 및 연구개발을 통해 발명된 뉴체(NyuChe) 38제품을 출시, 국내 가구산업 발전에 기여</t>
    <phoneticPr fontId="3" type="noConversion"/>
  </si>
  <si>
    <t>자동차 및 전기, 전자용 프레스 터미널 제조업을 영위, 금형 제작 및 생산 기술 개발을 통한  매출 성장 기여</t>
    <phoneticPr fontId="3" type="noConversion"/>
  </si>
  <si>
    <t>친환경 소재 욕실가구를 제작 및 물기와 습기에 강한 폴리스틸렌 자재를 사용, 고품격 고급화 되어 가구 발전에 기여</t>
    <phoneticPr fontId="2" type="noConversion"/>
  </si>
  <si>
    <t>기업인들의 비즈니스 지원 및 네트워크를 활성하며, 산업 영상화를 통한 재미와 전달력 높여 對기업 서비스 확장에 기여.</t>
    <phoneticPr fontId="2" type="noConversion"/>
  </si>
  <si>
    <t xml:space="preserve">연비개선용 oil cooler와 자동차 매연 저감장치 EGR쿨러 핵심부품 개발에 성공하여 수출 경쟁력에 기여 </t>
    <phoneticPr fontId="2" type="noConversion"/>
  </si>
  <si>
    <t>환경규제 및 친환경 수성 잉크 개발을 통한 환경 저부하패키지, CO2배출억제등 개발 주력하며 산업발전에 기여</t>
    <phoneticPr fontId="2" type="noConversion"/>
  </si>
  <si>
    <t xml:space="preserve">자동화 설비와 ERP/MES를 연계하여 생산성 향상 설비투자 및 기술개발, 품질향상으로 국내자동차부품산업발전에 기여 </t>
    <phoneticPr fontId="2" type="noConversion"/>
  </si>
  <si>
    <t xml:space="preserve">MES기법 도입으로 공장시스템 자동화를 통하여 품질관리 강화 및 생산설비 효율에 도모하여 매출 성장에 기여함 </t>
    <phoneticPr fontId="2" type="noConversion"/>
  </si>
  <si>
    <t>형강류 가공 잔재를 최소화 할수있게 잔재 발주와 가공작업을 연계하며 매출액을 절감시키며 경영성과에 기여함</t>
    <phoneticPr fontId="2" type="noConversion"/>
  </si>
  <si>
    <t>제조경쟁력 강화 및 생산역량 확보를 위한 생산혁신시스템인 HI-S 구축 및  모듈 추진 등으로 생산성 향상 기여</t>
    <phoneticPr fontId="2" type="noConversion"/>
  </si>
  <si>
    <t>다양한 PVC 호스 제품 및  생산, 품질 관리, 친환경 인증을 도입하여 국제 기준에 적합한 생산 환경 조성 발전에 기여</t>
    <phoneticPr fontId="3" type="noConversion"/>
  </si>
  <si>
    <t>총무관리 업무를 수행하며 안정적인 인원관리 및 생산성 향상을 위해 기계자동화를 추진하여 회사발전에 기여함.</t>
    <phoneticPr fontId="2" type="noConversion"/>
  </si>
  <si>
    <t>철근유통체계 확립, 품질관리 및 선진가공 기술 개발로 건설사의 안전시공 및 생산성 증대에 기여</t>
    <phoneticPr fontId="2" type="noConversion"/>
  </si>
  <si>
    <t>Water-Base 타입의 기능성 점착제를 개발 생산능력 월 300톤 규모의 공장 증설로 점착제 제조업 경쟁력 강화 기여</t>
    <phoneticPr fontId="2" type="noConversion"/>
  </si>
  <si>
    <t>부장</t>
    <phoneticPr fontId="2" type="noConversion"/>
  </si>
  <si>
    <t>METS
(Middle East Technical Solutions Co.,Ltd)</t>
    <phoneticPr fontId="2" type="noConversion"/>
  </si>
  <si>
    <t>CEO</t>
    <phoneticPr fontId="2" type="noConversion"/>
  </si>
  <si>
    <t>대표</t>
    <phoneticPr fontId="2" type="noConversion"/>
  </si>
  <si>
    <t>선일금고제작</t>
  </si>
  <si>
    <t>법인장</t>
    <phoneticPr fontId="2" type="noConversion"/>
  </si>
  <si>
    <t>대표이사</t>
    <phoneticPr fontId="2" type="noConversion"/>
  </si>
  <si>
    <t>팀장</t>
    <phoneticPr fontId="2" type="noConversion"/>
  </si>
  <si>
    <t>전주공장장(상무)</t>
    <phoneticPr fontId="2" type="noConversion"/>
  </si>
  <si>
    <t>DAINT technology Co., Ltd</t>
    <phoneticPr fontId="2" type="noConversion"/>
  </si>
  <si>
    <t>임원배</t>
    <phoneticPr fontId="2" type="noConversion"/>
  </si>
  <si>
    <t>BRICS INDIA TRADE PVT.LTD.</t>
    <phoneticPr fontId="2" type="noConversion"/>
  </si>
  <si>
    <t>상무</t>
    <phoneticPr fontId="2" type="noConversion"/>
  </si>
  <si>
    <t>IMPRESSIONAPPAREL GROUP SA de CV</t>
    <phoneticPr fontId="2" type="noConversion"/>
  </si>
  <si>
    <t>제주도내 Network 개발로 에너지의 안정적 공급에 선도적인 역할을 하며, 일자리 창출 등 지역사회 발전에 기여</t>
    <phoneticPr fontId="2" type="noConversion"/>
  </si>
  <si>
    <t>친환경적이고 지속 가능한 공장 및 광산개발, 광업 및 시멘트 제조 등 국가경쟁력 향상에 기여</t>
    <phoneticPr fontId="2" type="noConversion"/>
  </si>
  <si>
    <t>사료 개발 및 투자생산 스마트화로 반려동물식품 국내 1위 회사로 성장시키고 12개국 수출하는 등 글로벌 경쟁력 강화 기여</t>
    <phoneticPr fontId="2" type="noConversion"/>
  </si>
  <si>
    <t>전 제품 샘플을 제작 제품의 우수성 설명 및 사후 서비스 통해 회사 창립 당시 10억원의 매출에서 1천억이라는 매출 기여</t>
    <phoneticPr fontId="2" type="noConversion"/>
  </si>
  <si>
    <t>신제품의 시장조기정착 위해 전직원 판촉 진두지휘,지역행사 홍보문안 첨부 광고방식을 도입하여 매출증대 기여</t>
    <phoneticPr fontId="2" type="noConversion"/>
  </si>
  <si>
    <t>국내 최초 위생물티슈, 두루마리 항균행주 개발. 부직포 관련 독자 신기술로 KF-94용 필터 개발 코로나19 방역 기여</t>
    <phoneticPr fontId="2" type="noConversion"/>
  </si>
  <si>
    <t>스피커 음향 분야 신기술개발, 신시장개척, 부품국산화, 기술개발로 특허기술 보유. 디지털스피커·AV 전자산업 발전 기여</t>
    <phoneticPr fontId="3" type="noConversion"/>
  </si>
  <si>
    <t>안전하고 편리한 도시가스 공급확대를 위한 역할을 담당하며 안정적 가스공급으로 지역 및 기업발전에 기여</t>
    <phoneticPr fontId="2" type="noConversion"/>
  </si>
  <si>
    <t>관리업무를 정확하게 처리하기 위해 ERP프로그램 개발 효율적 업무 개선으로 매년15~20% 매출향상시켜 기업발전에 기여</t>
    <phoneticPr fontId="2" type="noConversion"/>
  </si>
  <si>
    <t>지속적인 기술혁신으로 환경산업 발전 앞장서고 요소수 품귀사태시 지역내 물량 공급을 통해 지역산업 경쟁력 유지에 기여</t>
    <phoneticPr fontId="3" type="noConversion"/>
  </si>
  <si>
    <t>새만금 산업단지 및 지역사회에 안정적 도시가스 공급 통해 지역 산업 발전. 기부 및 봉사활동으로 사회 발전에 기여</t>
    <phoneticPr fontId="2" type="noConversion"/>
  </si>
  <si>
    <t>죽염 및 죽염응용류 제조, HMR(가정간편식)사업 진출로 전년대비 133% 높은 성장을 기록하며, 회사발전에 기여</t>
    <phoneticPr fontId="2" type="noConversion"/>
  </si>
  <si>
    <t xml:space="preserve">식물성 금속가공유 Tectyl을 최초 개발, 환경인증확보등 환경친화경영 이끌며 전 세계에 공급 국가경쟁력 강화에 기여 </t>
    <phoneticPr fontId="3" type="noConversion"/>
  </si>
  <si>
    <t>친환경적 제품 All Stainless Steel 특수 펌프를 제작, 수중오염 방지 등 품질개선에 앞서며 경쟁력 강화에 기여</t>
    <phoneticPr fontId="2" type="noConversion"/>
  </si>
  <si>
    <t>폴리에틸렌 물탱크 및 이동식 화장실 제조기업 연구개발 통해 불량률·제조원가 감소로 플라스틱 제조산업 경쟁력 강화에 기여</t>
    <phoneticPr fontId="2" type="noConversion"/>
  </si>
  <si>
    <t>냉연, 열연 등 제철소 플랜트 설치 기술력으로 철강산업 경쟁력 강화에 기여</t>
    <phoneticPr fontId="2" type="noConversion"/>
  </si>
  <si>
    <t>대형디지털시계 분야를 연구 개발로 경쟁력 강화에 기여. 산학협력 등 지역 경제발전에 기여</t>
    <phoneticPr fontId="2" type="noConversion"/>
  </si>
  <si>
    <t>내부 프로세스 확립, 시장의 요구에 맞는 차별화된 제품 개발, 판로 다변화 통해 국가 자동차 산업 발전에 기여</t>
    <phoneticPr fontId="3" type="noConversion"/>
  </si>
  <si>
    <t>커피의 국내 제조 통한 수입대체 기여. 냉동건조 공법 도입 선진국 수준 기술개발로 커피 시장 30년간 국내 1위 기여</t>
    <phoneticPr fontId="3" type="noConversion"/>
  </si>
  <si>
    <t>철도차량, 건설기계 분야 기술혁신 통해 건설기계산업 경쟁력 발전에 기여</t>
    <phoneticPr fontId="2" type="noConversion"/>
  </si>
  <si>
    <t xml:space="preserve">친환경 불연·방음 패널 개발·제작으로 건축자재 강소기업으로 자리매김하며 국내 패널산업 경쟁력 강화에 기여 </t>
    <phoneticPr fontId="3" type="noConversion"/>
  </si>
  <si>
    <t>가스압력 용기부문 기술혁신으로 국가 기간산업 단지 신·증설 선도, 신시장 개척 통해 국가산업 발전 기여</t>
    <phoneticPr fontId="2" type="noConversion"/>
  </si>
  <si>
    <t>뉴질랜드에서 퓨전 덮밥이라는 아이템으로 신사업 개척하고 교민사회의 고용창출 및 경제발전에 기여함</t>
    <phoneticPr fontId="2" type="noConversion"/>
  </si>
  <si>
    <t xml:space="preserve">배터리 제조 新공법 기술 도입 통한 생산성 제고하고 작업환경 개선 및 프로세스 구축 통해 글로벌 경쟁력 향상에 기여 </t>
    <phoneticPr fontId="2" type="noConversion"/>
  </si>
  <si>
    <t>시멘트 대체 재활용 소재인 친환경 고화재 연구·개발 통해 신공법을 공사현장 도입해 탄소발생 저감 등 국가경제 발전 기여</t>
    <phoneticPr fontId="2" type="noConversion"/>
  </si>
  <si>
    <t>회계관리, 합리적 임금체계 도입으로 매출액 100억의 회사에서 매출 1,000억으로 기업성장 발전에 기여</t>
    <phoneticPr fontId="2" type="noConversion"/>
  </si>
  <si>
    <t>물류작업에 대한 기본 프로세스를 구축하고  물류시장에 전략적, 환경구축을 이끌어 가면서 회사발전에 기여함.</t>
    <phoneticPr fontId="2" type="noConversion"/>
  </si>
  <si>
    <t xml:space="preserve">베트남 빈증 코참 회장으로서 빈증 소재 800개 한국기업의 권익보호와 신장위해 노력 한-베 양국 상생협력 크게 기여 </t>
    <phoneticPr fontId="2" type="noConversion"/>
  </si>
  <si>
    <t>친환경 설비 투자와 특허출원과 제품인증 등 기술개발로 에너지 절감, 친환경 경영혁신 통해 ESG경영 실천</t>
    <phoneticPr fontId="3" type="noConversion"/>
  </si>
  <si>
    <t>지적재산권 11건, 산업재산권 10건, GLOBAL 상표등록 27건 보유 통해  연간 1,000만불 이상의 수출실적 달성 기여</t>
    <phoneticPr fontId="2" type="noConversion"/>
  </si>
  <si>
    <t xml:space="preserve">디지털/자율운항선박 개발을 리딩하여 회사와 경쟁력 높이고 국가의 기술보국에 앞장 </t>
    <phoneticPr fontId="2" type="noConversion"/>
  </si>
  <si>
    <t>한국의 온돌 개념 활용 독보적인 혁신기술로 다양한 온수케어제품들을 개발. 수출의 역군으로서 국가경쟁력 제고에 기여</t>
    <phoneticPr fontId="3" type="noConversion"/>
  </si>
  <si>
    <t>세계최초 소화물 운반용 EPS System  개발. 여성운전자의 운전 편의성 및 안전성과 주행성능 개선하며 산업발전에  기여</t>
    <phoneticPr fontId="2" type="noConversion"/>
  </si>
  <si>
    <t>자동화 라인 설비 구축, K-스마트 등대 공장 선정, RPA 실무 도입 등을 통해 안전사업장 구축 및 경쟁력강화에 기여</t>
    <phoneticPr fontId="2" type="noConversion"/>
  </si>
  <si>
    <t>외국이 독점하고 있는 MRO 제품 연구개발에 힘써 약 600종의 제품을 자체 브랜드로 개발 국산화하여 화학 산업 발전에 기여</t>
    <phoneticPr fontId="2" type="noConversion"/>
  </si>
  <si>
    <t xml:space="preserve">국내 실버 위생용품 표준화 마련, 항균, 소취 효과가 탁월한 기능성 실버 위생용품 개발 등 실버산업 발전에 기여 </t>
    <phoneticPr fontId="2" type="noConversion"/>
  </si>
  <si>
    <t xml:space="preserve">반도체 소재부품 최첨단 산업용 고부가가치 씰 생산기술 개발통해 반도체 부품산업 경쟁력 강화에 기여 </t>
    <phoneticPr fontId="2" type="noConversion"/>
  </si>
  <si>
    <t xml:space="preserve">안마의자 기업 최초로 세계일류상품 생산기업 선정되며 해외 시장 선도 한국 수출경쟁력 강화에 기여 </t>
    <phoneticPr fontId="2" type="noConversion"/>
  </si>
  <si>
    <t xml:space="preserve"> Aluminum Electrolytic Capacitor외 신제품 기술경쟁력 확보 통해 WORLD CLASS 300기업에 선정되는데 기여  </t>
    <phoneticPr fontId="2" type="noConversion"/>
  </si>
  <si>
    <t>사업 다각화로 새로운 먹거리 사업 발굴 통해 성장 기반 구축. 글로벌 시장 확대 통해 수출 증대 및 국가발전에 크게 기여</t>
    <phoneticPr fontId="3" type="noConversion"/>
  </si>
  <si>
    <t>섬유패턴 염색기술과 고효율 롤러형 시스템 개발, 친환경제품으로 섬유자재분야 수익성 확대 및 경쟁력 강화에 기여</t>
    <phoneticPr fontId="2" type="noConversion"/>
  </si>
  <si>
    <t>블록 13개 호칭, 용배수로관 19개 호칭 제품 인증, 벤치플룸 12개 호칭 제품 KS 인증 획득 등 기업경쟁력 강화 기여</t>
    <phoneticPr fontId="3" type="noConversion"/>
  </si>
  <si>
    <t>지역특산물 간편식 개발로 지역경제 활성화 주도. 100% 정규직 전환으로 지역 고용창출에 기여</t>
    <phoneticPr fontId="3" type="noConversion"/>
  </si>
  <si>
    <t>원가절감 혁신을 통해 적자공정을 흑자로 전환하며 5년 평균 64억을 절감시키는 등 기업발전에 기여</t>
    <phoneticPr fontId="2" type="noConversion"/>
  </si>
  <si>
    <t>신규 사업 다각화를 통해 연평균 20% 성장하는 매출 실적과 일자리 창출, 품질 향상을 통한 기업성장에 기여</t>
    <phoneticPr fontId="2" type="noConversion"/>
  </si>
  <si>
    <t xml:space="preserve">캐나다, 미국 등의 해외 주재원 근무 통해 자동차부품산업 해외시장 개척 국내 자동차부품의 글로벌 경쟁력 향상에 기여 </t>
    <phoneticPr fontId="2" type="noConversion"/>
  </si>
  <si>
    <t>방산 제품 품질 향상 및 수출 원가 경쟁력 확보를 위한 국산화 개발, K-방산형 스마트팩토리 구축등  K-방산 경쟁력 강화</t>
    <phoneticPr fontId="2" type="noConversion"/>
  </si>
  <si>
    <t xml:space="preserve">성찬식품 </t>
    <phoneticPr fontId="2" type="noConversion"/>
  </si>
  <si>
    <t>우수한 쌀가공 신제품 개발과 활발한 홍보활동 전개를 통해 쌀가공산업 및 지역경제 발전에 기여</t>
    <phoneticPr fontId="3" type="noConversion"/>
  </si>
  <si>
    <t xml:space="preserve"> 국내 TDI/MDI 생산 기업과 전략적 제휴 통해 신시장 개척하고 질산 수출 물량을 45% 신장시키며 기업 발전에 기여</t>
    <phoneticPr fontId="2" type="noConversion"/>
  </si>
  <si>
    <t>뉴질랜드 주류(mainstream) 시장 진출 성공시키고, 한국 식품을 뉴질랜드 선보이며 수출 공헌에 기여</t>
    <phoneticPr fontId="2" type="noConversion"/>
  </si>
  <si>
    <t>투철한 직업정신과 성실한 자세로 임하며, 혼잡한 교통지역에서 교통안전 캠페인을 실천하여 지역봉사에 기여</t>
    <phoneticPr fontId="2" type="noConversion"/>
  </si>
  <si>
    <t>제주 드림타워 복합리조트 개관에 중추적인 수행을 맡으며, 국내/외 관광객 증가하여 일자리 창출 및 사업 발전에 기여</t>
    <phoneticPr fontId="2" type="noConversion"/>
  </si>
  <si>
    <t>지속경영 조성과 안정적인 가행탄광 유지, 자재구입 품목을 국산화, 지역 납품 증대로 지역경제 활성화에 기여</t>
    <phoneticPr fontId="2" type="noConversion"/>
  </si>
  <si>
    <t>친환경 무항생제원료 육류를 공급하며 국내 건강 식문화 개선, 고 부가가치를 창출로 매출성장에 기여</t>
    <phoneticPr fontId="3" type="noConversion"/>
  </si>
  <si>
    <t>친환경 스트레치후드 필름 개발 및 판매하며 플라스틱 자원의 리싸이클이 가능 환경개선 및 사업발전에 기여</t>
    <phoneticPr fontId="2" type="noConversion"/>
  </si>
  <si>
    <t>네트워크 강화, 수주 거래선 다변화, SI사업등 혁신업무를 통하여 매출 성장 및 공공 스마트홈 산업 발전에 기여</t>
    <phoneticPr fontId="2" type="noConversion"/>
  </si>
  <si>
    <t>자동차용 핵심 부품인 전장 생산, 투자 통해 산업발전에 기여. 장애인 고용 및 권리보호 기여</t>
    <phoneticPr fontId="3" type="noConversion"/>
  </si>
  <si>
    <t>안전보건경영시스템 구축, 반도체 설비 제작 및 SET-UP, 자재 불출 프로세스 개선 건의 등 경쟁력 강화 기여</t>
    <phoneticPr fontId="2" type="noConversion"/>
  </si>
  <si>
    <t xml:space="preserve">기승공업㈜ </t>
    <phoneticPr fontId="2" type="noConversion"/>
  </si>
  <si>
    <t xml:space="preserve">자동차부품 신기술 개발을 통해 동업계 최상위 기업으로 성장시키고 일자리 창출, 지역경제 발전에 기여 </t>
    <phoneticPr fontId="3" type="noConversion"/>
  </si>
  <si>
    <t>지속적인 기술투자, 경영혁신 통해 자동차 부품 고부가가치 실현하여 신시장 개척과 수출 증대 등 자동차산업발전에 기여</t>
    <phoneticPr fontId="3" type="noConversion"/>
  </si>
  <si>
    <t xml:space="preserve">20여년간 연구 개발과 설비 증설로 생산의 100%를  일본으로 수출하여 외화획득에 기여 </t>
    <phoneticPr fontId="3" type="noConversion"/>
  </si>
  <si>
    <t>지역 경제 유통의 원활화 및 지속적인 고용확대를 통하여 사회적 책임과 일자리 창출을 지원하며 지역경제 발전에 기여</t>
    <phoneticPr fontId="2" type="noConversion"/>
  </si>
  <si>
    <t>폴리부틸렌 배관 파이프 생산 보급, 당일 주문 및 납품 가능하도록 서청주 물류센터 설립. 매출 성장, 건설산업 선진화 기여</t>
    <phoneticPr fontId="3" type="noConversion"/>
  </si>
  <si>
    <t>한국 자동차 수출의 플랫폼을 설립,위상강화 및 이탈리아 북부지역 지상사 협의회를 통한 교민사회와 유대강화에 기여</t>
    <phoneticPr fontId="2" type="noConversion"/>
  </si>
  <si>
    <t>소비자 편의와 안전을 위한 차단기 제품개발 및 혁신적 경영성과와 기업문화 개선으로 회사 발전에 기여</t>
    <phoneticPr fontId="2" type="noConversion"/>
  </si>
  <si>
    <t>향발생기, 도어체커, 선루프 등 제품 다양성 확보로 폴란드 직수출로 외화 획득 등 수출경쟁력 강화에 기여</t>
    <phoneticPr fontId="3" type="noConversion"/>
  </si>
  <si>
    <t>국내산 쌀을 원료로 사용하여 한국형 맥주를 생산, 글로벌 시장에 대한민국 맥주 발전에 기여</t>
    <phoneticPr fontId="2" type="noConversion"/>
  </si>
  <si>
    <t>지속적인 연구개발을 통해 전광판LED, CCTV, 경관조명, 음향기기 등 방송·영상, 음향 산업 경쟁력 강화에 기여</t>
    <phoneticPr fontId="2" type="noConversion"/>
  </si>
  <si>
    <t>산업용 윤활유 개발 및 국내,외 특허등록 등 윤활유 생산을 기반으로 신규개발 및 시장개척 발전에 기여</t>
    <phoneticPr fontId="2" type="noConversion"/>
  </si>
  <si>
    <t xml:space="preserve">경영과 성과관리시스템 구축, 사내 ERP 구축 프로젝트와 원가산출을 위한 수불관리 TFT로 기업 관리체계 안정화에 기여 </t>
    <phoneticPr fontId="2" type="noConversion"/>
  </si>
  <si>
    <t>세계최초 반도체 검사장비 제품 개발, 해외시장 개척으로 메모리(TIB) 세계 시장점유율 1위 등 반도체 경쟁력 향상 기여</t>
    <phoneticPr fontId="3" type="noConversion"/>
  </si>
  <si>
    <t>유휴 여객기를 화물전용 여객기로 운영하는 발상전환으로 창사 이래 최대 영업이익(1조4,644억원, 21년)에 기여</t>
    <phoneticPr fontId="2" type="noConversion"/>
  </si>
  <si>
    <t>무분규 사업장으로 상생의 노사관계를 유지하는데 기여. 벨트컨베이어용 지퍼형 커버 특허 출원 등 경쟁력 강화 기여</t>
    <phoneticPr fontId="2" type="noConversion"/>
  </si>
  <si>
    <t>인사 및 채용 담당자 로서 지역 내 사회적 기업의 역할을 다하며 청년고용 증진 등 일자리 창출 및 지역발전에 기여</t>
    <phoneticPr fontId="2" type="noConversion"/>
  </si>
  <si>
    <t>고용 및 수출 증가 등 경영실적 향상 및 ESG추진팀 구축을 통한 구체적 ESG실천 등 국가경제발전에 이바지</t>
    <phoneticPr fontId="3" type="noConversion"/>
  </si>
  <si>
    <t>기술개발과 혁신으로 정밀화학 중심에서 첨단소재로 사업 다각화를 주도하며 지역 및 국가 경쟁력 강화에 기여</t>
    <phoneticPr fontId="2" type="noConversion"/>
  </si>
  <si>
    <t>미국진출 기업과 수출기업 및 한인기업에 대한 물류 경쟁력, 교민채용과 취업비자, 해외일자리창출에 기여</t>
    <phoneticPr fontId="2" type="noConversion"/>
  </si>
  <si>
    <t>니켈도금강판 도금공정 개선, 검사 및 분석 자동화 구축, 시스템 효과적 도입으로 품질향상, 원가절감 등 산업발전에 기여</t>
    <phoneticPr fontId="2" type="noConversion"/>
  </si>
  <si>
    <t>전기자동차 충전기용 신제품 개발로 국내 900억원, 해외수출 460만달러 달성 (21년) 등 배터리 부문 경쟁력 강화에 기여</t>
    <phoneticPr fontId="3" type="noConversion"/>
  </si>
  <si>
    <t>기업 회계관리와 인사, 총무, 노무관리 등 경영 관리 시스템 구축하고 기업 성장에 기여</t>
    <phoneticPr fontId="2" type="noConversion"/>
  </si>
  <si>
    <t>기구정밀 가공, 접합 및 도장 기술개발, 방위산업 임가공업체로서 특수공정, 진공 브레이징 신기술로 산업발전에 기여</t>
    <phoneticPr fontId="2" type="noConversion"/>
  </si>
  <si>
    <t>국내최초 문구프랜차이즈 도입하며 연필장학재단 설립 및 문구산업발전과 사회적 책임실천에 기여.</t>
    <phoneticPr fontId="3" type="noConversion"/>
  </si>
  <si>
    <t xml:space="preserve">35년간 수출용 상품화 포장 팔레트 제작 통해 세계 170여개국으로 수출 국위 선양에 기여 </t>
    <phoneticPr fontId="3" type="noConversion"/>
  </si>
  <si>
    <t>불량제품 근절하고 제품의 기술력 높여 특허 개발, 수입품 대체 및 수출실적 개선에 기여</t>
    <phoneticPr fontId="2" type="noConversion"/>
  </si>
  <si>
    <t>아산만 매립공사, 당진화력발전소 매립공사 등 지역내 매립공사에 필요한 레미콘 골재 안정적 보급통해 국가발전 기여</t>
    <phoneticPr fontId="3" type="noConversion"/>
  </si>
  <si>
    <t xml:space="preserve">반도체 설비, 기술투자 연구개발로 해외 의존하던 PTFE 자켓 히터 제조기술을 국산화 성공 기업발전에 기여 </t>
    <phoneticPr fontId="2" type="noConversion"/>
  </si>
  <si>
    <t>백신분야 지속적인 연구개발 통해 산업 경쟁력을 강화 및 지역 내 양질의 일자리를 창출 기여</t>
    <phoneticPr fontId="2" type="noConversion"/>
  </si>
  <si>
    <t xml:space="preserve">전년 대비 20% 상승한 59만톤 달성하며 최대 매출 기록. 사우디와 공동으로 공장 설립 등 중동지역  철강 허브역할 수행  </t>
    <phoneticPr fontId="2" type="noConversion"/>
  </si>
  <si>
    <t>스페인 진출 물류 서비스를 제공하고 현지 스페인 기업에 대한 운영으로 한국의 위상을 높이는데 기여</t>
    <phoneticPr fontId="2" type="noConversion"/>
  </si>
  <si>
    <t>스마트공장 구축을 통해 안정적인 생산관리 확보로 매출액 증대 및 철강산업 경쟁력 강화에 기여</t>
    <phoneticPr fontId="2" type="noConversion"/>
  </si>
  <si>
    <t xml:space="preserve">식물성 대체육 산업진출, 지역특산물 개발, 당뇨식 도시락개발 등 식품산업 고부가가치화 기여 </t>
    <phoneticPr fontId="2" type="noConversion"/>
  </si>
  <si>
    <t>금형부문 공정 기술에 대한 표준화 및 안정화 등 원가절감을 통해 기업경쟁력 제고에 기여</t>
    <phoneticPr fontId="2" type="noConversion"/>
  </si>
  <si>
    <t>코로나 확산 시기에도 생산과 근로자 규모(약 4,500명)를  유지하며 생산 및 수출활동 지속하며 경제활동에 기여</t>
    <phoneticPr fontId="2" type="noConversion"/>
  </si>
  <si>
    <t>자동차부품 수급 안정화 및 품질 향상 통해 국내 자동차부품산업 경쟁력 강화에 기여</t>
    <phoneticPr fontId="2" type="noConversion"/>
  </si>
  <si>
    <t xml:space="preserve">최상의 품질의 식음료 제품 생산, 고객만족 4차산업 대비 선제적 시장 대응 통해 원가절감은 물론 기업경쟁력 강화 기여 </t>
    <phoneticPr fontId="2" type="noConversion"/>
  </si>
  <si>
    <t>Burn-In test 소켓 신규 개발, 품질 안정화 통해 원가 절감을 달성하고 매출 증가하는 등 기업경쟁력 강화 기여</t>
    <phoneticPr fontId="2" type="noConversion"/>
  </si>
  <si>
    <t xml:space="preserve">경영혁신 기법 도입, 지속적인 고객중심 R&amp;D 통한 신제품 개발로 국내 식품산업 발전 및 수출증대에 기여 </t>
    <phoneticPr fontId="3" type="noConversion"/>
  </si>
  <si>
    <t>세계 최초 친환경 추진 선박 및 고부가가치선의 설계 기술혁신을 주도하여 조선기술 및 선박품질 향상에 기여</t>
    <phoneticPr fontId="2" type="noConversion"/>
  </si>
  <si>
    <t xml:space="preserve">국내최초 훈연참치 이용한 액상조미료 개발, 3년연속 30%이상의 매출 증가 등 기업경쟁력 강화에 기여 </t>
    <phoneticPr fontId="3" type="noConversion"/>
  </si>
  <si>
    <t>전사적자원관리 프로그램 도입, 원가관리시스템 개선으로 생산효율 증대, 지속가능경영의 기틀 마련</t>
    <phoneticPr fontId="2" type="noConversion"/>
  </si>
  <si>
    <t>산동 한국식품기업협회 회장으로 기술 지원, 판매유통으로 모국 상품 수입증대 한류 보급에 기여</t>
    <phoneticPr fontId="2" type="noConversion"/>
  </si>
  <si>
    <t>다수의 한국브랜드 홍콩진출 참여, 한식 시장확대와 HACCP 및 ISO22000획득으로 경쟁력 강화에 기여</t>
    <phoneticPr fontId="2" type="noConversion"/>
  </si>
  <si>
    <t>배전기기 기술개발로 제품 국산화 및 수출 증대에 공헌, 친환경 제품 사업화로 탄소 중립 실현에 기여</t>
    <phoneticPr fontId="2" type="noConversion"/>
  </si>
  <si>
    <t>철저한 품질과 위생관리로 도계장 분야 우위 선점, 최고의 품질로 국내 식품산업 발전 및 수출증대에 기여</t>
    <phoneticPr fontId="3" type="noConversion"/>
  </si>
  <si>
    <t xml:space="preserve">30년간 매년 300만톤 생산할 수 있는 대규모 가스전 발견 및 상업화 공헌 등 국내 자원개발 산업발전 기여 </t>
    <phoneticPr fontId="3" type="noConversion"/>
  </si>
  <si>
    <t>신제품 개발과 유산균 특화 기술 개발로 발효유 시장 선도 고용창출 및 지역경제 발전에 기여</t>
    <phoneticPr fontId="2" type="noConversion"/>
  </si>
  <si>
    <t>민주평통 대만지회 자문위원, (사)한국의 중소기업들과 수출상담회를 통해 대만 현지 시장 진출 지원 통해 국위선양 기여</t>
    <phoneticPr fontId="2" type="noConversion"/>
  </si>
  <si>
    <t>세계 최초 시도하는 광역우편물류 최첨단기술 동원, 탁월한 기계설비 설계기술 및 자동화 설비 제작으로 사업발전에 기여</t>
    <phoneticPr fontId="2" type="noConversion"/>
  </si>
  <si>
    <t>태양광 산업 Trend에 맞는 신규투자 및 인력 육성에 선제적으로 대응, 기술 경쟁력과 입지 지속 강화하며 산업 발전에 기여</t>
    <phoneticPr fontId="2" type="noConversion"/>
  </si>
  <si>
    <t xml:space="preserve">2009년 인도 Brics India Trade 설립, 한국 식품 수입 도.소매 유통하며 한국식품 발전에 기여 </t>
    <phoneticPr fontId="2" type="noConversion"/>
  </si>
  <si>
    <t>TV부품 연구개발로 2005년 3천만불을 시작으로 2022년 수출 2억불 목표 등 총 매출의 90%이상  해외 수출 기여</t>
    <phoneticPr fontId="2" type="noConversion"/>
  </si>
  <si>
    <t>신조선박의 혁신활동 통해 원가절감 하고, 품질향상 등 新선종의 기술개발 향상에 기여</t>
    <phoneticPr fontId="2" type="noConversion"/>
  </si>
  <si>
    <t>친환경 제지기계 개발 제작 및 대한민국 제지 기계 품질 기술의 우수성을 세계에 널리 알리며 제지산업 발전에 기여</t>
    <phoneticPr fontId="2" type="noConversion"/>
  </si>
  <si>
    <t>자동차 전장부품 개발, 차량용 반도체 국산화, 자율주행 핵심기술 개발, 소프트웨어 플랫폼 구축등 자동차 산업발전에 기여</t>
    <phoneticPr fontId="2" type="noConversion"/>
  </si>
  <si>
    <t>PC Off제 도입, 임금체계 개편, 조직문화 활성화 프로그램 마련 등 건전한 노사화합 문화 조성에 기여</t>
    <phoneticPr fontId="2" type="noConversion"/>
  </si>
  <si>
    <t>염색제조업에 축적된 기술로 린넨 빈티지염색 개발, 상용화, 4칼라 동시 구현 사염제품 개발 등 섬유산업 발전에 기여</t>
    <phoneticPr fontId="3" type="noConversion"/>
  </si>
  <si>
    <t xml:space="preserve">㈜해광 </t>
    <phoneticPr fontId="2" type="noConversion"/>
  </si>
  <si>
    <t xml:space="preserve">일본 독점이던 CsI 증착기술 개발을 통해 국내 최고의 CsI증착 기술 보유 등 기업경쟁력 강화 기여 </t>
    <phoneticPr fontId="2" type="noConversion"/>
  </si>
  <si>
    <t xml:space="preserve">도로안전용품, 장애인 편의시설물, 주차안전용품, 아파트시설물 제작시공등, 안전용품 연구개발 등 지역경제 발전 기여 </t>
    <phoneticPr fontId="3" type="noConversion"/>
  </si>
  <si>
    <t xml:space="preserve">광범위한 산업에 적용 가능한 실리콘 소재를 개발하여 연관 산업의 경쟁력 강화에 기여 </t>
    <phoneticPr fontId="2" type="noConversion"/>
  </si>
  <si>
    <t>효율적인 조직관리 및 인력운영, 전문화된 업무 시스템 구축, 노사간 건전한 기업문화 정립에 기여</t>
    <phoneticPr fontId="2" type="noConversion"/>
  </si>
  <si>
    <t>1999년 사원으로 입사하여 2010년 대표이사로 취임. 국내 생산 전통주의 열악한 유통 구조 개선 통해 전통주 대중화에 기여</t>
    <phoneticPr fontId="3" type="noConversion"/>
  </si>
  <si>
    <t xml:space="preserve">품질개선 및 스마트공장 시스템 도입, 수주 확대, 안전기업 환경 조성 등 기업 성장에 크게 기여 </t>
    <phoneticPr fontId="2" type="noConversion"/>
  </si>
  <si>
    <t>ESG 경영시스템 구축, 정년없는 회사 만들기 통해 고용안정 주도, 해외법인(중국, 베트남 등)설립해 해외시장 진출 확대</t>
    <phoneticPr fontId="3" type="noConversion"/>
  </si>
  <si>
    <t xml:space="preserve">코로나19 상황하 래피드 진단키트 기술개발 통해 감염병 확산 방지 기여,해외수출로 매출 전년대비1,500% 상승 달성 </t>
    <phoneticPr fontId="3" type="noConversion"/>
  </si>
  <si>
    <t>고기능 도료부문 지속 기술개발로 국내 도료 시장 선도하며 초격차 기술력으로 해외시장 개척 등 도료산업 발전에 기여</t>
    <phoneticPr fontId="2" type="noConversion"/>
  </si>
  <si>
    <t>금속판 열처리 제조관련 인증 및 제품개발로 수출 500만불 달성 등 동종업계 선도하며 경쟁력 강화에 기여</t>
    <phoneticPr fontId="2" type="noConversion"/>
  </si>
  <si>
    <t>4차산업혁명에 맞춰 기술인력 육성으로 정밀광학 기술 확보 및 일자리 창출 등 국가 발전에 기여</t>
    <phoneticPr fontId="2" type="noConversion"/>
  </si>
  <si>
    <t>산업 최초 경영지원플랫폼 구축 통해 경영지원서비스 산업의 표준 정립 및 ESG 경영 실천에 기여</t>
    <phoneticPr fontId="2" type="noConversion"/>
  </si>
  <si>
    <t>온라인시장 및 B2B시장 개척 통해 국내 식품제조업체 중 매출 8위 달성 등 기업성장에 기여</t>
    <phoneticPr fontId="2" type="noConversion"/>
  </si>
  <si>
    <t>국내산 유기농산물 재료 천연·유기농 화장품 생산해 전세계 주요 국가 인증 획득 통해 수출성장 기반구축 마련에 기여</t>
    <phoneticPr fontId="3" type="noConversion"/>
  </si>
  <si>
    <t>국내 정부기관/기업의 홍보활동 및 사업 경쟁력 제고와 출판산업 진흥과 사회기록문화 창달에 기여</t>
    <phoneticPr fontId="3" type="noConversion"/>
  </si>
  <si>
    <t>SMT 설비 판매 및 EMS 사업 통해 전자부품 소형화·박형화·고정밀도화 성공. 한국 첨단 SMT 제조기술 경제 발전에 기여</t>
    <phoneticPr fontId="2" type="noConversion"/>
  </si>
  <si>
    <t>12년 연속 한국 서비스품질 우수기업 선정, 20년 연속 품질경쟁력 우수기업에 선정 등 기업 경쟁력 강화에 기여</t>
    <phoneticPr fontId="2" type="noConversion"/>
  </si>
  <si>
    <t xml:space="preserve">모든 공정의 전산화 주도, 인증 혁신 등 원가절감과 매출성장을 통해 기업 성장에 기여 </t>
    <phoneticPr fontId="2" type="noConversion"/>
  </si>
  <si>
    <t xml:space="preserve">PVC 사업을 지속적인 기술개발을 통해고부가가치 제품(평판필름) 생산 사업으로 재편 해외 수출 증대에 기여 </t>
    <phoneticPr fontId="2" type="noConversion"/>
  </si>
  <si>
    <t>제철산업 부산물 재활용 연구개발로 폐기물 재활용 통해 연간 원가절감 126억원 달성 등 산업발전 및 환경 보호에 기여</t>
    <phoneticPr fontId="2" type="noConversion"/>
  </si>
  <si>
    <t>친환경 고효율제품 개발 및 상용화에 기여, 가족친화경영으로 노사화합문화 조성, ESG 경영 실천 등 사회발전에 기여</t>
    <phoneticPr fontId="2" type="noConversion"/>
  </si>
  <si>
    <t>전기차용 배터리 부품 수주(2,430억) 통해 유럽,미국시장에 수출로 지역사회 고용창출과 국가발전에 기여</t>
    <phoneticPr fontId="2" type="noConversion"/>
  </si>
  <si>
    <t>현지화 전략과 기업의 사회적 책임을 생활화하는 모범적 기업인으로 한인의 위상 제고에 기여</t>
    <phoneticPr fontId="2" type="noConversion"/>
  </si>
  <si>
    <t>사업장 파지 및  킨텍스, 건물, 아파트의 파지를  재활용 수거 및 최종 처리 통해 지역 경제 발전에 기여</t>
    <phoneticPr fontId="3" type="noConversion"/>
  </si>
  <si>
    <t>반도체 수질/대기환경 TMS 개발사업 확장 및 반도체공장에 자사 TMS 데이타로거 설치 등 기업성장에 기여</t>
    <phoneticPr fontId="3" type="noConversion"/>
  </si>
  <si>
    <t>한국산 철강재, 자동차 부품, 화학제품 수출확대 및 경쟁력 향상에 공헌, 친환경 사업 확대 등 국위선양에 기여</t>
    <phoneticPr fontId="2" type="noConversion"/>
  </si>
  <si>
    <t>계량기 개발, KC인증, 전기자동차 충전기운영시스템 개발 등 스마트미터 개발로 기업경쟁력 강화에 기여</t>
    <phoneticPr fontId="2" type="noConversion"/>
  </si>
  <si>
    <t xml:space="preserve">자동차용 내한성 고무 스위치, 내유성 연료탱크 캡 개발로 일본 수입 특수고무 오링 수입 대체 등 국가경쟁력 강화에 기여 </t>
    <phoneticPr fontId="2" type="noConversion"/>
  </si>
  <si>
    <t xml:space="preserve">전량 수입에 의존하던 F-5E 전투기 주요 부품을 국산화 개발한 주역으로 국내 방산·항공산업의 경쟁력을 높이는데 공헌 </t>
    <phoneticPr fontId="2" type="noConversion"/>
  </si>
  <si>
    <t>반도체 제조 부품 공급 불안에 대응해 핵심부품 납기 괄목할만한 단축효과로 국내 반도체산업 경쟁력 강화에 기여</t>
    <phoneticPr fontId="2" type="noConversion"/>
  </si>
  <si>
    <t>임인표</t>
  </si>
  <si>
    <t>합동기계주식회사</t>
    <phoneticPr fontId="3" type="noConversion"/>
  </si>
  <si>
    <t>김은현</t>
    <phoneticPr fontId="3" type="noConversion"/>
  </si>
  <si>
    <t>㈜이인벤션</t>
    <phoneticPr fontId="3" type="noConversion"/>
  </si>
  <si>
    <t>윤종원</t>
    <phoneticPr fontId="3" type="noConversion"/>
  </si>
  <si>
    <t>㈜대원코프</t>
    <phoneticPr fontId="3" type="noConversion"/>
  </si>
  <si>
    <t>인청식</t>
  </si>
  <si>
    <t>㈜성원</t>
    <phoneticPr fontId="3" type="noConversion"/>
  </si>
  <si>
    <t>김해경</t>
  </si>
  <si>
    <t>해성상사</t>
    <phoneticPr fontId="3" type="noConversion"/>
  </si>
  <si>
    <t>김영우</t>
  </si>
  <si>
    <t>㈜신흥밸브</t>
    <phoneticPr fontId="3" type="noConversion"/>
  </si>
  <si>
    <t>김희광</t>
    <phoneticPr fontId="3" type="noConversion"/>
  </si>
  <si>
    <t>대표</t>
    <phoneticPr fontId="3" type="noConversion"/>
  </si>
  <si>
    <t>정주농축산기계</t>
    <phoneticPr fontId="3" type="noConversion"/>
  </si>
  <si>
    <t>김현영</t>
    <phoneticPr fontId="3" type="noConversion"/>
  </si>
  <si>
    <t>(유)농축수산원유통</t>
    <phoneticPr fontId="3" type="noConversion"/>
  </si>
  <si>
    <t>이상영</t>
    <phoneticPr fontId="3" type="noConversion"/>
  </si>
  <si>
    <t>회장</t>
    <phoneticPr fontId="3" type="noConversion"/>
  </si>
  <si>
    <t>고려종합건재</t>
    <phoneticPr fontId="3" type="noConversion"/>
  </si>
  <si>
    <t>함경식</t>
  </si>
  <si>
    <t>㈜대운산업개발</t>
    <phoneticPr fontId="3" type="noConversion"/>
  </si>
  <si>
    <t>동남아, 인도 등 취약국가로 적극적 수출을 통해 21년도 USD14,388,768을 달성하는 등 국가경제 발전에 기여</t>
    <phoneticPr fontId="3" type="noConversion"/>
  </si>
  <si>
    <t>김병수</t>
    <phoneticPr fontId="2" type="noConversion"/>
  </si>
  <si>
    <t>박정희</t>
    <phoneticPr fontId="2" type="noConversion"/>
  </si>
  <si>
    <t>전무</t>
    <phoneticPr fontId="2" type="noConversion"/>
  </si>
  <si>
    <t>㈜신티에스</t>
    <phoneticPr fontId="2" type="noConversion"/>
  </si>
  <si>
    <t>정승연</t>
    <phoneticPr fontId="2" type="noConversion"/>
  </si>
  <si>
    <t>차장</t>
    <phoneticPr fontId="2" type="noConversion"/>
  </si>
  <si>
    <t>㈜엘앤디</t>
    <phoneticPr fontId="2" type="noConversion"/>
  </si>
  <si>
    <t>최진혁</t>
    <phoneticPr fontId="2" type="noConversion"/>
  </si>
  <si>
    <t>과장</t>
    <phoneticPr fontId="2" type="noConversion"/>
  </si>
  <si>
    <t>㈜라한호텔(경주)</t>
    <phoneticPr fontId="2" type="noConversion"/>
  </si>
  <si>
    <t>조현규</t>
    <phoneticPr fontId="2" type="noConversion"/>
  </si>
  <si>
    <t>대리</t>
    <phoneticPr fontId="2" type="noConversion"/>
  </si>
  <si>
    <t>㈜태산</t>
    <phoneticPr fontId="2" type="noConversion"/>
  </si>
  <si>
    <t>이동희</t>
    <phoneticPr fontId="2" type="noConversion"/>
  </si>
  <si>
    <t>㈜대륙제관</t>
    <phoneticPr fontId="2" type="noConversion"/>
  </si>
  <si>
    <t>임효진</t>
    <phoneticPr fontId="2" type="noConversion"/>
  </si>
  <si>
    <t>㈜티아이씨</t>
    <phoneticPr fontId="2" type="noConversion"/>
  </si>
  <si>
    <t>이춘구</t>
    <phoneticPr fontId="2" type="noConversion"/>
  </si>
  <si>
    <t>총무부장</t>
    <phoneticPr fontId="2" type="noConversion"/>
  </si>
  <si>
    <t>굴드펌프㈜</t>
    <phoneticPr fontId="2" type="noConversion"/>
  </si>
  <si>
    <t>김성철</t>
  </si>
  <si>
    <t>한국그런포스펌프㈜광주공장</t>
    <phoneticPr fontId="2" type="noConversion"/>
  </si>
  <si>
    <t>오일태</t>
    <phoneticPr fontId="2" type="noConversion"/>
  </si>
  <si>
    <t xml:space="preserve">명일스타폼판매㈜ </t>
    <phoneticPr fontId="2" type="noConversion"/>
  </si>
  <si>
    <t>진용석</t>
    <phoneticPr fontId="2" type="noConversion"/>
  </si>
  <si>
    <t>이사</t>
    <phoneticPr fontId="2" type="noConversion"/>
  </si>
  <si>
    <t xml:space="preserve">비룡전자㈜ </t>
    <phoneticPr fontId="2" type="noConversion"/>
  </si>
  <si>
    <t>신희진</t>
    <phoneticPr fontId="2" type="noConversion"/>
  </si>
  <si>
    <t>주무</t>
    <phoneticPr fontId="2" type="noConversion"/>
  </si>
  <si>
    <t>㈜와이지-원 부평공장</t>
    <phoneticPr fontId="2" type="noConversion"/>
  </si>
  <si>
    <t>엄구영</t>
    <phoneticPr fontId="2" type="noConversion"/>
  </si>
  <si>
    <t>㈜한얼싸이언스</t>
    <phoneticPr fontId="2" type="noConversion"/>
  </si>
  <si>
    <t>문정례</t>
  </si>
  <si>
    <t>㈜다나은떠블유앤비</t>
    <phoneticPr fontId="2" type="noConversion"/>
  </si>
  <si>
    <t>김영빈</t>
  </si>
  <si>
    <t>㈜대성정밀</t>
    <phoneticPr fontId="2" type="noConversion"/>
  </si>
  <si>
    <t>송하연</t>
  </si>
  <si>
    <t>도미솔식품</t>
    <phoneticPr fontId="2" type="noConversion"/>
  </si>
  <si>
    <t>최규성</t>
  </si>
  <si>
    <t>엘림테크</t>
    <phoneticPr fontId="2" type="noConversion"/>
  </si>
  <si>
    <t>김찬양</t>
  </si>
  <si>
    <t>대리</t>
  </si>
  <si>
    <t>청해ENV㈜</t>
    <phoneticPr fontId="2" type="noConversion"/>
  </si>
  <si>
    <t>방선자</t>
  </si>
  <si>
    <t>활동지원사</t>
  </si>
  <si>
    <t>(주)행복더하기</t>
    <phoneticPr fontId="2" type="noConversion"/>
  </si>
  <si>
    <t>김현일</t>
    <phoneticPr fontId="2" type="noConversion"/>
  </si>
  <si>
    <t>㈜바이저</t>
    <phoneticPr fontId="2" type="noConversion"/>
  </si>
  <si>
    <t>송지훈</t>
  </si>
  <si>
    <t>선임</t>
  </si>
  <si>
    <t>㈜한수</t>
    <phoneticPr fontId="2" type="noConversion"/>
  </si>
  <si>
    <t>김덕수</t>
    <phoneticPr fontId="2" type="noConversion"/>
  </si>
  <si>
    <t>책임</t>
    <phoneticPr fontId="2" type="noConversion"/>
  </si>
  <si>
    <t>㈜진합</t>
    <phoneticPr fontId="2" type="noConversion"/>
  </si>
  <si>
    <t>김주현</t>
  </si>
  <si>
    <t>㈜킹스코</t>
    <phoneticPr fontId="2" type="noConversion"/>
  </si>
  <si>
    <t>심보섭</t>
  </si>
  <si>
    <t>실장</t>
  </si>
  <si>
    <t>㈜협동</t>
    <phoneticPr fontId="2" type="noConversion"/>
  </si>
  <si>
    <t>이유나</t>
  </si>
  <si>
    <t>㈜흥아기연</t>
    <phoneticPr fontId="2" type="noConversion"/>
  </si>
  <si>
    <t>노정희</t>
  </si>
  <si>
    <t>한미반도체㈜</t>
    <phoneticPr fontId="2" type="noConversion"/>
  </si>
  <si>
    <t>배효진</t>
  </si>
  <si>
    <t>㈜남부정밀</t>
    <phoneticPr fontId="2" type="noConversion"/>
  </si>
  <si>
    <t>노중희</t>
    <phoneticPr fontId="2" type="noConversion"/>
  </si>
  <si>
    <t>㈜웰츄럴바이오</t>
    <phoneticPr fontId="2" type="noConversion"/>
  </si>
  <si>
    <t>김형로</t>
  </si>
  <si>
    <t>㈜혜성팬테크</t>
    <phoneticPr fontId="2" type="noConversion"/>
  </si>
  <si>
    <t>박덕용</t>
  </si>
  <si>
    <t>㈜윈스틸</t>
    <phoneticPr fontId="2" type="noConversion"/>
  </si>
  <si>
    <t>김상리</t>
  </si>
  <si>
    <t xml:space="preserve">한선엔지니어링㈜ </t>
    <phoneticPr fontId="2" type="noConversion"/>
  </si>
  <si>
    <t>서경은</t>
    <phoneticPr fontId="2" type="noConversion"/>
  </si>
  <si>
    <t>㈜이성산업</t>
    <phoneticPr fontId="2" type="noConversion"/>
  </si>
  <si>
    <t>박영문</t>
    <phoneticPr fontId="2" type="noConversion"/>
  </si>
  <si>
    <t>(주)만도차이나</t>
    <phoneticPr fontId="2" type="noConversion"/>
  </si>
  <si>
    <t>김광중</t>
    <phoneticPr fontId="2" type="noConversion"/>
  </si>
  <si>
    <t>대련삼영두산금속제품유한공사</t>
    <phoneticPr fontId="2" type="noConversion"/>
  </si>
  <si>
    <t>정준재</t>
    <phoneticPr fontId="2" type="noConversion"/>
  </si>
  <si>
    <t>효성 TNC 바르셀로나 지사</t>
    <phoneticPr fontId="2" type="noConversion"/>
  </si>
  <si>
    <t xml:space="preserve"> 중국대련에서 대련기업가 협회부회장, 대련한국인상회부회장으로 한국산업 발전과 대련 교민사회 발전에 기여</t>
    <phoneticPr fontId="2" type="noConversion"/>
  </si>
  <si>
    <t>에이치제이협진㈜</t>
    <phoneticPr fontId="2" type="noConversion"/>
  </si>
  <si>
    <t xml:space="preserve">갑상선 치료에 새로운 치료 모델 도입 보급으로 갑상선 국내 오남용 방지 및 기업경쟁력 강화에 기여  </t>
    <phoneticPr fontId="2" type="noConversion"/>
  </si>
  <si>
    <t>스프링 제조, 설치, 외부영업 분야 연구개발 및 공정개선으로 원가절감을 통해 기업 발전에 기여</t>
    <phoneticPr fontId="2" type="noConversion"/>
  </si>
  <si>
    <t xml:space="preserve">품질향상 위한 생산설비 32종, 시험설비 77종 보유, KS 인증, 단체표준인증, ISO 9001 취득으로 기업경쟁력 강화 </t>
    <phoneticPr fontId="2" type="noConversion"/>
  </si>
  <si>
    <t>국내 포탈 No.1 네이버 공식광고 대행사로 2022년 온라인 광고 매출 TOP10 등 기업경쟁력 강화에 기여</t>
    <phoneticPr fontId="3" type="noConversion"/>
  </si>
  <si>
    <t>비점오염저감시설 유지관리 통해 수질오염 예방, 특수미생물 배양 생물학적 처리로 기업경쟁력 강화에 기여</t>
    <phoneticPr fontId="2" type="noConversion"/>
  </si>
  <si>
    <t xml:space="preserve">고객과 생산자연결 시스템 구축으로 지역발전에 기여하며 매출 증대와 일자리 창출에 기여 </t>
    <phoneticPr fontId="3" type="noConversion"/>
  </si>
  <si>
    <t>자역사회 유통과 서비스분야에 기여하며 관내 청소년 선도 활동, 봉사활동, 후학양성 등 기업의 사회적 책임 활성화</t>
    <phoneticPr fontId="3" type="noConversion"/>
  </si>
  <si>
    <t>전기차 배터리가스켓 개발, 미국 열교환기 가스켓 OEM 계약 체결 통해 지속적 매출 확대와 수출 판로 확보에 기여</t>
    <phoneticPr fontId="2" type="noConversion"/>
  </si>
  <si>
    <r>
      <t>GMP 운영체계 확립</t>
    </r>
    <r>
      <rPr>
        <sz val="10"/>
        <rFont val="MS Gothic"/>
        <family val="3"/>
        <charset val="128"/>
      </rPr>
      <t>・</t>
    </r>
    <r>
      <rPr>
        <sz val="10"/>
        <rFont val="돋움"/>
        <family val="3"/>
        <charset val="129"/>
      </rPr>
      <t>인증을 통해 영동권 최초 해양바이오 제약회사로서의 입지를 다지며 경쟁력 강화에 기여</t>
    </r>
    <phoneticPr fontId="2" type="noConversion"/>
  </si>
  <si>
    <t>직원들의 안전사고 교육 및 CS교육 통해 안전한 작업환경 구축 및 축산업 농기계 개발로 기업성장에 기여</t>
    <phoneticPr fontId="3" type="noConversion"/>
  </si>
  <si>
    <t xml:space="preserve"> ERP시스템 구축, 실시간 생산관리시스템(EMS) 구축, 투자자금 유치 등 방향제시 및 실행으로 기업 발전에 기여 </t>
    <phoneticPr fontId="2" type="noConversion"/>
  </si>
  <si>
    <t>철강재 국내제조업체에 안정적 공급, 가공능력 향상 등에 기여, 생산기술 노하우 전수 등 기업경쟁력 강화에 기여</t>
    <phoneticPr fontId="2" type="noConversion"/>
  </si>
  <si>
    <t>안정적 자재 수급으로 프로젝트 적기 인도 및 핵심 기자재 국산화 및 기술 개발로 조선해양산업 경쟁력 강화에 기여</t>
    <phoneticPr fontId="2" type="noConversion"/>
  </si>
  <si>
    <t>안전한 작업장을 조성하며 공법개선, 근원적 원가경쟁력 확보로 건조물량 확대 및 고용창출로 지역경제 활성화에 기여</t>
    <phoneticPr fontId="2" type="noConversion"/>
  </si>
  <si>
    <t>산업기계 분야 신기술 보급, 신규설비 투자, 기술개발 등을 통해 생산성 향상과 원가절감에 기여</t>
    <phoneticPr fontId="2" type="noConversion"/>
  </si>
  <si>
    <t>300톤급 프레스 금형교체 자동화 시스템 개발, 스마트 공장 구축 참여 등을 통해 기업성장에 기여</t>
    <phoneticPr fontId="2" type="noConversion"/>
  </si>
  <si>
    <t>고객사 SCR 설비에 당사의 촉매 재생신기술을 적용하여 SCR촉매 교환 대비 CO2 발생량을 저감 등 기업경쟁력 강화에 기여</t>
    <phoneticPr fontId="2" type="noConversion"/>
  </si>
  <si>
    <t xml:space="preserve">ERP정상화, 인력관리프로그램 도입,분기별 결산시스템 도입 등을 통해 매출증진 및 기업경쟁력 강화에 기여 </t>
    <phoneticPr fontId="2" type="noConversion"/>
  </si>
  <si>
    <t>절삭공구분야 TAP(가공용 절삭공구) 주요공정 책임자로 공정 내 생산 및 품질 안정화를 통해 기업발전에 기여</t>
    <phoneticPr fontId="2" type="noConversion"/>
  </si>
  <si>
    <t xml:space="preserve">혁신적인 근무체계 도입으로 6.5%의 노무비 절감, 연장근로 37% 단축, 주52시간 근무의 성공적 안착에 크게 기여 </t>
    <phoneticPr fontId="2" type="noConversion"/>
  </si>
  <si>
    <t>인사, 노무, 안전, 환경등 총무업무 수행 및 노사문화 구축을 통한 안정적일터를 만들어 회사발전에 기여함.</t>
    <phoneticPr fontId="2" type="noConversion"/>
  </si>
  <si>
    <t>기존 표지판을 재활용하여, 업-사이클링을 통해 LED 성능을 추가, 안전 및 산업폐기물발생 방지하여 산업발전에 기여</t>
    <phoneticPr fontId="2" type="noConversion"/>
  </si>
  <si>
    <t>특유의 친화력과 추진력으로 기존고객 관리 및 신규고객을 발굴하며 국내영업 매출액 증가와 수익성 개선에 기여</t>
    <phoneticPr fontId="2" type="noConversion"/>
  </si>
  <si>
    <t>경리, 회계, 무역사무업무등 오랜경험과 효율적 업무시스템  구축 활용 및 업체 결제기일도 준수하며 회사 신뢰도에 기여</t>
    <phoneticPr fontId="2" type="noConversion"/>
  </si>
  <si>
    <t>스페인 Santander 은행 ATM 시장 진출을 이루고, 중남미·미국 ATM시장으로의 진출 등 무역확대 및 경제발전에 기여</t>
    <phoneticPr fontId="2" type="noConversion"/>
  </si>
  <si>
    <t xml:space="preserve">지사장 </t>
    <phoneticPr fontId="2" type="noConversion"/>
  </si>
  <si>
    <t>제품생산, 관리, 제품 수율관리 업무를 담당 하며 설비개선을 통해 생산능력 향상 및 에너지 절감에 적극 기여함</t>
    <phoneticPr fontId="2" type="noConversion"/>
  </si>
  <si>
    <t>자동차 부품 생산 Layout 및 설비셋업을 완성시켜, 신규사업 진행에 원활할수 있게 하며 기업 성장 발전에 기여함</t>
    <phoneticPr fontId="2" type="noConversion"/>
  </si>
  <si>
    <t>고객유치를 위한 국내외 행사를  진행하고, 직원 및 고객들과의 신뢰 및 업무 성과가 뛰어나며 호텔 매출증대에 기여</t>
    <phoneticPr fontId="2" type="noConversion"/>
  </si>
  <si>
    <t>협력기업 상생관계를 지향하고 근로자들의 권익향상, 교육 및 복리후생의 확대실시 및 지역발전의 한축으로 공익에 기여함</t>
    <phoneticPr fontId="3" type="noConversion"/>
  </si>
  <si>
    <r>
      <t>* 아래의 정부포상 추천자 명단과 훈격은 행정안전부 협의와 정부공적심사 결과 등에 따라 변동될 수 있음 (</t>
    </r>
    <r>
      <rPr>
        <b/>
        <sz val="10"/>
        <color rgb="FF0070C0"/>
        <rFont val="돋움"/>
        <family val="3"/>
        <charset val="129"/>
      </rPr>
      <t>예비명단 포함 총 235명</t>
    </r>
    <r>
      <rPr>
        <b/>
        <sz val="10"/>
        <rFont val="돋움"/>
        <family val="3"/>
        <charset val="129"/>
      </rPr>
      <t>)</t>
    </r>
    <phoneticPr fontId="3" type="noConversion"/>
  </si>
  <si>
    <t xml:space="preserve">CRM, PMS, 개선제안제도 업무 프로세스 구축, 스마트팩토리 사업 추진 등을 통해 불량률 저하 등 기업경쟁력 강화에 기여 </t>
    <phoneticPr fontId="2" type="noConversion"/>
  </si>
  <si>
    <t>국내 최초 고효율 펌프 인증서 획득에 핵심적인 역할 수행하며 국내 펌프산업 발전과 국가 에너지절감에 이바지함</t>
    <phoneticPr fontId="2" type="noConversion"/>
  </si>
  <si>
    <t>원가절감, 업무 전산화 도입, 거래처 관리, 제품생산과 안전사고 예방 등 기업성장에 기여</t>
    <phoneticPr fontId="2" type="noConversion"/>
  </si>
  <si>
    <t>일본 전량 수입 사용하던 Sawing 모듈을 100% 당사 기술력으로 개발하여 국산화함으로써 기업경쟁력 강화에 기여</t>
    <phoneticPr fontId="2" type="noConversion"/>
  </si>
  <si>
    <t>해외 Buyer 요구사항 수렴 신속한 대응, 제품개발 적시 완료 통해 기업의 매출증가와 수출확대에 기여</t>
    <phoneticPr fontId="2" type="noConversion"/>
  </si>
  <si>
    <t>지속적인 신기술 개발, 국산화 및 고객 다변화를 통해 최근 4년간 10%이상 성장시키는 등 기업경쟁력 강화에 기여</t>
    <phoneticPr fontId="2" type="noConversion"/>
  </si>
  <si>
    <t>노사간 즐거운 직장문화 조성, 사회적 취약계층의 자립 도모 등을 통해 사회복지서비스업 경쟁력 강화</t>
    <phoneticPr fontId="2" type="noConversion"/>
  </si>
  <si>
    <t>새로운 건재부 신설을 통해 종합건축자재 토탈 서비스가 가능하도록 기여함으로써 기업경쟁력 강화에 기여</t>
    <phoneticPr fontId="2" type="noConversion"/>
  </si>
  <si>
    <t>모바일 기기 액세서리 관련 기술/디자인부문 특허 출원하여 2021년 세계 디자인 특허 기업 12위로 선정되는데 기여</t>
    <phoneticPr fontId="2" type="noConversion"/>
  </si>
  <si>
    <t xml:space="preserve">선박 부문 세계 일류상품 57개 보유 등 꾸준한 구조개혁과 체질개선으로 세계1위 조선기업 위상유지 및  국가 경제 발전 견인 </t>
    <phoneticPr fontId="3" type="noConversion"/>
  </si>
  <si>
    <t>ISO 9001, 실용신안, 특허인증 취득으로 판매 증진, 중국 상해 해외 수출 판로 개척 등 기업경쟁력 강화에 기여</t>
    <phoneticPr fontId="2" type="noConversion"/>
  </si>
  <si>
    <t xml:space="preserve">Speak-up Table 시스템 구축, Techno Academy 과정 신설, 노사문화 개선으로 화학산업 경쟁력강화에 기여 </t>
    <phoneticPr fontId="2" type="noConversion"/>
  </si>
  <si>
    <t>세일즈가 중단된 위기 상황에서 기존 유럽 거래처의 sub-distributor들을 물색 유럽지역 거래성사 등 경쟁력 강화 기여</t>
    <phoneticPr fontId="2" type="noConversion"/>
  </si>
  <si>
    <t xml:space="preserve">시스템비계 안전인증 , ISO 적용, 건설현장 외부 시스템 비계 정착 등 근로자 안전 및 기업경쟁력 강화  </t>
    <phoneticPr fontId="2" type="noConversion"/>
  </si>
  <si>
    <t>CCL용 에폭시 수지인 BPA Novolac Epoxy 내열성 개선 통해 매출 증대 및 수익성 개선에 기여</t>
    <phoneticPr fontId="2" type="noConversion"/>
  </si>
  <si>
    <t>독자적 기술로 화장품 개발  K-Beauty 경쟁력 강화, 21년 535만 달러 수출 실적 달성 등 국가경제 발전에 기여</t>
    <phoneticPr fontId="2" type="noConversion"/>
  </si>
  <si>
    <t>2002년 자본금 6억원으로 시작한 2021년 858억원의 매출 성장 등 기업 경쟁력 강화에 기여</t>
    <phoneticPr fontId="3" type="noConversion"/>
  </si>
  <si>
    <t>노사관계 및 산재예방 통해 안전한 사업장 구축. 인사제도 개선, ESG 활동을 통해 지역사회에 발전에 이바지함</t>
    <phoneticPr fontId="2" type="noConversion"/>
  </si>
  <si>
    <t>디지털트윈 구축, AI 운영을 통한 원격감시·제어 시스템 구축으로 기업경쟁력 강화에 기여</t>
    <phoneticPr fontId="2" type="noConversion"/>
  </si>
  <si>
    <t>생산계획 수립으로 미납률 0% 유지, 납품 클레임 제로화와 물류서비스 만족도 향상으로 기업경쟁력 강화 기여</t>
    <phoneticPr fontId="2" type="noConversion"/>
  </si>
  <si>
    <t>블라인드 창호 관련 해외독점판매권 확보 및 영업을 통하여, 블라인드 세계화를 알리며 수출 증대에 기여.</t>
    <phoneticPr fontId="3" type="noConversion"/>
  </si>
  <si>
    <t>건축자재 분야 30년 이상 사업 노하우 후배 양성 위해 공유. 중장년 및 경력단절여성 고용 등 지역경제 발전 기여</t>
    <phoneticPr fontId="3" type="noConversion"/>
  </si>
  <si>
    <t>CAD설계능력 및 해독능력으로 생산관리 및 도면관리업무를 훌륭히 수행함으로써 회사발전에 기여함</t>
    <phoneticPr fontId="2" type="noConversion"/>
  </si>
  <si>
    <t>미국 SEMBLEX社와의 글로벌 협업 체계를 구축 현지화 성공 북미시장 원가 경쟁력 확보 및 신시장 진출 교두보 마련</t>
    <phoneticPr fontId="2" type="noConversion"/>
  </si>
  <si>
    <t>특허 출원 27건, 등록 12건 등 지속적인 연구개발 통해 중국, 러시아 등 수출시장 확대 및 수출경쟁력 강화에 기여</t>
    <phoneticPr fontId="2" type="noConversion"/>
  </si>
  <si>
    <t xml:space="preserve">안전, 환경, 공무 관리 담당자로 안전계획 수립, 생산공정도 확립, 대기방지시설 구축 등 기업 안전과 생산성 향상에 기여 </t>
    <phoneticPr fontId="2" type="noConversion"/>
  </si>
  <si>
    <t>LG전자 러시아 공장용 전자부품 및 중소기업 화장품 통관, 물류 서비스 지원 통해 러시아 수출 물류 성장에 기여</t>
    <phoneticPr fontId="2" type="noConversion"/>
  </si>
  <si>
    <t>최초 군산채석단지로 지정, 크라셔 플랜트 설비라인 및 샌드플랜드 생상설비를 추가하며 매출증대 및 경쟁력 강화 기여</t>
    <phoneticPr fontId="2" type="noConversion"/>
  </si>
  <si>
    <t>70여개국 포장기계 수출입 업무 전담 및 ERP개발을 통해 효율적인 업무로 회사발전에 기여함</t>
    <phoneticPr fontId="2" type="noConversion"/>
  </si>
  <si>
    <t>대한상공회의소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</si>
</sst>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;[Red]#,##0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b/>
      <sz val="10"/>
      <color rgb="FF0070C0"/>
      <name val="돋움"/>
      <family val="3"/>
      <charset val="129"/>
    </font>
    <font>
      <sz val="10"/>
      <color rgb="FF000000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sz val="10"/>
      <name val="MS Gothic"/>
      <family val="3"/>
      <charset val="128"/>
    </font>
    <font>
      <b/>
      <sz val="10"/>
      <color theme="4"/>
      <name val="돋움"/>
      <family val="3"/>
      <charset val="129"/>
    </font>
    <font>
      <b/>
      <sz val="14"/>
      <color rgb="FF0070C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 shrinkToFit="1"/>
    </xf>
    <xf numFmtId="0" fontId="9" fillId="0" borderId="3" xfId="0" applyFont="1" applyFill="1" applyBorder="1" applyAlignment="1">
      <alignment horizontal="center" vertical="center" shrinkToFit="1"/>
    </xf>
    <xf numFmtId="0" fontId="5" fillId="0" borderId="5" xfId="3" applyFont="1" applyFill="1" applyBorder="1" applyAlignment="1">
      <alignment horizontal="center" vertical="center"/>
    </xf>
    <xf numFmtId="41" fontId="5" fillId="0" borderId="1" xfId="2" applyFont="1" applyFill="1" applyBorder="1" applyAlignment="1">
      <alignment horizontal="left" vertical="center" wrapText="1"/>
    </xf>
    <xf numFmtId="41" fontId="5" fillId="0" borderId="1" xfId="2" applyFont="1" applyFill="1" applyBorder="1" applyAlignment="1">
      <alignment horizontal="left" vertical="center"/>
    </xf>
    <xf numFmtId="0" fontId="5" fillId="0" borderId="5" xfId="3" applyFont="1" applyFill="1" applyBorder="1" applyAlignment="1">
      <alignment horizontal="center" vertical="center" shrinkToFit="1"/>
    </xf>
    <xf numFmtId="41" fontId="5" fillId="0" borderId="1" xfId="2" applyFont="1" applyFill="1" applyBorder="1" applyAlignment="1">
      <alignment horizontal="justify" vertical="center"/>
    </xf>
    <xf numFmtId="0" fontId="5" fillId="0" borderId="1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shrinkToFit="1"/>
    </xf>
    <xf numFmtId="176" fontId="5" fillId="0" borderId="1" xfId="3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0" xfId="0" applyFont="1" applyFill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7" xfId="3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1" fontId="5" fillId="0" borderId="0" xfId="2" applyFont="1" applyFill="1" applyAlignment="1">
      <alignment vertical="center"/>
    </xf>
    <xf numFmtId="41" fontId="5" fillId="0" borderId="1" xfId="2" applyFont="1" applyFill="1" applyBorder="1" applyAlignment="1">
      <alignment vertical="center" wrapText="1"/>
    </xf>
    <xf numFmtId="41" fontId="5" fillId="0" borderId="1" xfId="2" quotePrefix="1" applyFont="1" applyFill="1" applyBorder="1" applyAlignment="1">
      <alignment horizontal="left" vertical="center" wrapText="1"/>
    </xf>
    <xf numFmtId="41" fontId="5" fillId="0" borderId="1" xfId="2" applyFont="1" applyFill="1" applyBorder="1" applyAlignment="1">
      <alignment horizontal="justify" vertical="center" wrapText="1"/>
    </xf>
    <xf numFmtId="0" fontId="5" fillId="0" borderId="8" xfId="3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41" fontId="7" fillId="0" borderId="0" xfId="2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41" fontId="5" fillId="0" borderId="1" xfId="2" applyFont="1" applyFill="1" applyBorder="1" applyAlignment="1">
      <alignment horizontal="left" vertical="center" shrinkToFit="1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9" fillId="0" borderId="0" xfId="0" applyFont="1" applyFill="1">
      <alignment vertical="center"/>
    </xf>
    <xf numFmtId="41" fontId="7" fillId="0" borderId="1" xfId="2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41" fontId="11" fillId="0" borderId="1" xfId="2" applyFont="1" applyFill="1" applyBorder="1" applyAlignment="1">
      <alignment horizontal="center" vertical="center"/>
    </xf>
    <xf numFmtId="0" fontId="5" fillId="0" borderId="3" xfId="3" applyFont="1" applyFill="1" applyBorder="1" applyAlignment="1">
      <alignment horizontal="center" vertical="center"/>
    </xf>
    <xf numFmtId="0" fontId="5" fillId="0" borderId="3" xfId="3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5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 wrapText="1"/>
    </xf>
    <xf numFmtId="41" fontId="5" fillId="0" borderId="11" xfId="4" applyFont="1" applyFill="1" applyBorder="1" applyAlignment="1">
      <alignment horizontal="center" vertical="center"/>
    </xf>
    <xf numFmtId="41" fontId="7" fillId="0" borderId="11" xfId="2" applyFont="1" applyFill="1" applyBorder="1" applyAlignment="1">
      <alignment horizontal="center" vertical="center" wrapText="1"/>
    </xf>
    <xf numFmtId="41" fontId="5" fillId="0" borderId="11" xfId="4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center" vertical="center" wrapText="1"/>
    </xf>
    <xf numFmtId="41" fontId="5" fillId="0" borderId="11" xfId="2" applyFont="1" applyFill="1" applyBorder="1" applyAlignment="1">
      <alignment horizontal="center" vertical="center" wrapText="1"/>
    </xf>
    <xf numFmtId="41" fontId="5" fillId="0" borderId="11" xfId="2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 wrapText="1"/>
    </xf>
    <xf numFmtId="41" fontId="5" fillId="0" borderId="11" xfId="2" applyFont="1" applyFill="1" applyBorder="1" applyAlignment="1">
      <alignment horizontal="center" vertical="center" shrinkToFit="1"/>
    </xf>
    <xf numFmtId="0" fontId="9" fillId="0" borderId="11" xfId="0" applyFont="1" applyFill="1" applyBorder="1" applyAlignment="1">
      <alignment horizontal="center" vertical="center"/>
    </xf>
    <xf numFmtId="41" fontId="5" fillId="0" borderId="12" xfId="4" applyFont="1" applyFill="1" applyBorder="1" applyAlignment="1">
      <alignment horizontal="center" vertical="center"/>
    </xf>
    <xf numFmtId="41" fontId="5" fillId="0" borderId="13" xfId="4" applyFont="1" applyFill="1" applyBorder="1" applyAlignment="1">
      <alignment horizontal="center" vertical="center"/>
    </xf>
    <xf numFmtId="41" fontId="5" fillId="0" borderId="10" xfId="4" applyFont="1" applyFill="1" applyBorder="1" applyAlignment="1">
      <alignment horizontal="center" vertical="center"/>
    </xf>
    <xf numFmtId="41" fontId="7" fillId="0" borderId="10" xfId="2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41" fontId="5" fillId="0" borderId="10" xfId="2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41" fontId="5" fillId="0" borderId="10" xfId="2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 shrinkToFit="1"/>
    </xf>
    <xf numFmtId="41" fontId="5" fillId="0" borderId="10" xfId="4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/>
    </xf>
    <xf numFmtId="0" fontId="12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wrapText="1"/>
    </xf>
  </cellXfs>
  <cellStyles count="5">
    <cellStyle name="쉼표 [0]" xfId="2" builtinId="6"/>
    <cellStyle name="쉼표 [0] 2 17" xfId="4" xr:uid="{00000000-0005-0000-0000-000001000000}"/>
    <cellStyle name="표준" xfId="0" builtinId="0"/>
    <cellStyle name="표준 15" xfId="1" xr:uid="{00000000-0005-0000-0000-000003000000}"/>
    <cellStyle name="표준 2" xfId="3" xr:uid="{00000000-0005-0000-0000-000004000000}"/>
  </cellStyles>
  <dxfs count="18">
    <dxf>
      <font>
        <b/>
        <i val="0"/>
        <color rgb="FFFF0000"/>
      </font>
    </dxf>
    <dxf>
      <font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5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43"/>
  <sheetViews>
    <sheetView tabSelected="1" topLeftCell="A153" zoomScale="110" zoomScaleNormal="110" workbookViewId="0">
      <selection activeCell="C158" sqref="C158"/>
    </sheetView>
  </sheetViews>
  <sheetFormatPr defaultColWidth="9" defaultRowHeight="12" x14ac:dyDescent="0.3"/>
  <cols>
    <col min="1" max="1" width="16.75" style="42" customWidth="1"/>
    <col min="2" max="2" width="12.625" style="42" customWidth="1"/>
    <col min="3" max="3" width="33.75" style="42" customWidth="1"/>
    <col min="4" max="4" width="93.625" style="24" customWidth="1"/>
    <col min="5" max="5" width="5.75" style="40" customWidth="1"/>
    <col min="6" max="16384" width="9" style="40"/>
  </cols>
  <sheetData>
    <row r="1" spans="1:5" s="18" customFormat="1" ht="24" customHeight="1" x14ac:dyDescent="0.3">
      <c r="A1" s="74" t="s">
        <v>28</v>
      </c>
      <c r="B1" s="74"/>
      <c r="C1" s="74"/>
      <c r="D1" s="74"/>
      <c r="E1" s="34"/>
    </row>
    <row r="2" spans="1:5" s="35" customFormat="1" ht="24" customHeight="1" x14ac:dyDescent="0.3">
      <c r="A2" s="75" t="s">
        <v>4</v>
      </c>
      <c r="B2" s="75"/>
      <c r="C2" s="75"/>
      <c r="D2" s="75"/>
      <c r="E2" s="34"/>
    </row>
    <row r="3" spans="1:5" s="35" customFormat="1" ht="24" customHeight="1" x14ac:dyDescent="0.3">
      <c r="A3" s="75" t="s">
        <v>5</v>
      </c>
      <c r="B3" s="75"/>
      <c r="C3" s="75"/>
      <c r="D3" s="75"/>
      <c r="E3" s="34"/>
    </row>
    <row r="4" spans="1:5" s="35" customFormat="1" ht="26.45" customHeight="1" x14ac:dyDescent="0.3">
      <c r="A4" s="76" t="s">
        <v>30</v>
      </c>
      <c r="B4" s="76"/>
      <c r="C4" s="76"/>
      <c r="D4" s="76"/>
      <c r="E4" s="36"/>
    </row>
    <row r="5" spans="1:5" s="35" customFormat="1" ht="24" customHeight="1" x14ac:dyDescent="0.3">
      <c r="A5" s="75" t="s">
        <v>29</v>
      </c>
      <c r="B5" s="75"/>
      <c r="C5" s="75"/>
      <c r="D5" s="75"/>
      <c r="E5" s="34"/>
    </row>
    <row r="6" spans="1:5" s="35" customFormat="1" ht="9" customHeight="1" x14ac:dyDescent="0.3">
      <c r="A6" s="37"/>
      <c r="B6" s="37"/>
      <c r="C6" s="37"/>
      <c r="D6" s="24"/>
    </row>
    <row r="7" spans="1:5" s="39" customFormat="1" ht="24" customHeight="1" x14ac:dyDescent="0.3">
      <c r="A7" s="73" t="s">
        <v>739</v>
      </c>
      <c r="B7" s="73"/>
      <c r="C7" s="73"/>
      <c r="D7" s="73"/>
      <c r="E7" s="38"/>
    </row>
    <row r="8" spans="1:5" ht="24" customHeight="1" x14ac:dyDescent="0.3">
      <c r="A8" s="43" t="s">
        <v>0</v>
      </c>
      <c r="B8" s="43" t="s">
        <v>1</v>
      </c>
      <c r="C8" s="52" t="s">
        <v>3</v>
      </c>
      <c r="D8" s="44" t="s">
        <v>2</v>
      </c>
    </row>
    <row r="9" spans="1:5" ht="29.25" customHeight="1" x14ac:dyDescent="0.3">
      <c r="A9" s="8" t="s">
        <v>31</v>
      </c>
      <c r="B9" s="2" t="s">
        <v>20</v>
      </c>
      <c r="C9" s="53" t="s">
        <v>32</v>
      </c>
      <c r="D9" s="9" t="s">
        <v>601</v>
      </c>
    </row>
    <row r="10" spans="1:5" ht="29.25" customHeight="1" x14ac:dyDescent="0.3">
      <c r="A10" s="8" t="s">
        <v>33</v>
      </c>
      <c r="B10" s="2" t="s">
        <v>440</v>
      </c>
      <c r="C10" s="53" t="s">
        <v>34</v>
      </c>
      <c r="D10" s="25" t="s">
        <v>457</v>
      </c>
    </row>
    <row r="11" spans="1:5" s="18" customFormat="1" ht="29.25" customHeight="1" x14ac:dyDescent="0.3">
      <c r="A11" s="8" t="s">
        <v>35</v>
      </c>
      <c r="B11" s="2" t="s">
        <v>24</v>
      </c>
      <c r="C11" s="53" t="s">
        <v>36</v>
      </c>
      <c r="D11" s="9" t="s">
        <v>458</v>
      </c>
    </row>
    <row r="12" spans="1:5" ht="29.25" customHeight="1" x14ac:dyDescent="0.3">
      <c r="A12" s="1" t="s">
        <v>37</v>
      </c>
      <c r="B12" s="2" t="s">
        <v>13</v>
      </c>
      <c r="C12" s="54" t="s">
        <v>38</v>
      </c>
      <c r="D12" s="9" t="s">
        <v>459</v>
      </c>
    </row>
    <row r="13" spans="1:5" ht="29.25" customHeight="1" x14ac:dyDescent="0.3">
      <c r="A13" s="1" t="s">
        <v>39</v>
      </c>
      <c r="B13" s="2" t="s">
        <v>6</v>
      </c>
      <c r="C13" s="54" t="s">
        <v>40</v>
      </c>
      <c r="D13" s="9" t="s">
        <v>416</v>
      </c>
    </row>
    <row r="14" spans="1:5" ht="29.25" customHeight="1" x14ac:dyDescent="0.3">
      <c r="A14" s="1" t="s">
        <v>41</v>
      </c>
      <c r="B14" s="2" t="s">
        <v>9</v>
      </c>
      <c r="C14" s="54" t="s">
        <v>42</v>
      </c>
      <c r="D14" s="9" t="s">
        <v>749</v>
      </c>
    </row>
    <row r="15" spans="1:5" ht="29.25" customHeight="1" x14ac:dyDescent="0.3">
      <c r="A15" s="1" t="s">
        <v>43</v>
      </c>
      <c r="B15" s="2" t="s">
        <v>6</v>
      </c>
      <c r="C15" s="54" t="s">
        <v>44</v>
      </c>
      <c r="D15" s="9" t="s">
        <v>460</v>
      </c>
    </row>
    <row r="16" spans="1:5" ht="29.25" customHeight="1" x14ac:dyDescent="0.3">
      <c r="A16" s="11" t="s">
        <v>45</v>
      </c>
      <c r="B16" s="2" t="s">
        <v>20</v>
      </c>
      <c r="C16" s="55" t="s">
        <v>46</v>
      </c>
      <c r="D16" s="9" t="s">
        <v>461</v>
      </c>
    </row>
    <row r="17" spans="1:4" ht="29.25" customHeight="1" x14ac:dyDescent="0.3">
      <c r="A17" s="1" t="s">
        <v>47</v>
      </c>
      <c r="B17" s="17" t="s">
        <v>358</v>
      </c>
      <c r="C17" s="56" t="s">
        <v>441</v>
      </c>
      <c r="D17" s="9" t="s">
        <v>417</v>
      </c>
    </row>
    <row r="18" spans="1:4" ht="29.25" customHeight="1" x14ac:dyDescent="0.3">
      <c r="A18" s="8" t="s">
        <v>48</v>
      </c>
      <c r="B18" s="2" t="s">
        <v>440</v>
      </c>
      <c r="C18" s="53" t="s">
        <v>49</v>
      </c>
      <c r="D18" s="9" t="s">
        <v>462</v>
      </c>
    </row>
    <row r="19" spans="1:4" ht="29.25" customHeight="1" x14ac:dyDescent="0.3">
      <c r="A19" s="1" t="s">
        <v>703</v>
      </c>
      <c r="B19" s="2" t="s">
        <v>358</v>
      </c>
      <c r="C19" s="56" t="s">
        <v>704</v>
      </c>
      <c r="D19" s="41" t="s">
        <v>707</v>
      </c>
    </row>
    <row r="20" spans="1:4" ht="29.25" customHeight="1" x14ac:dyDescent="0.3">
      <c r="A20" s="1" t="s">
        <v>50</v>
      </c>
      <c r="B20" s="2" t="s">
        <v>6</v>
      </c>
      <c r="C20" s="54" t="s">
        <v>51</v>
      </c>
      <c r="D20" s="9" t="s">
        <v>463</v>
      </c>
    </row>
    <row r="21" spans="1:4" ht="29.25" customHeight="1" x14ac:dyDescent="0.3">
      <c r="A21" s="8" t="s">
        <v>677</v>
      </c>
      <c r="B21" s="45" t="s">
        <v>678</v>
      </c>
      <c r="C21" s="53" t="s">
        <v>679</v>
      </c>
      <c r="D21" s="9" t="s">
        <v>763</v>
      </c>
    </row>
    <row r="22" spans="1:4" ht="29.25" customHeight="1" x14ac:dyDescent="0.3">
      <c r="A22" s="11" t="s">
        <v>52</v>
      </c>
      <c r="B22" s="2" t="s">
        <v>7</v>
      </c>
      <c r="C22" s="55" t="s">
        <v>53</v>
      </c>
      <c r="D22" s="12" t="s">
        <v>602</v>
      </c>
    </row>
    <row r="23" spans="1:4" ht="29.25" customHeight="1" x14ac:dyDescent="0.3">
      <c r="A23" s="8" t="s">
        <v>54</v>
      </c>
      <c r="B23" s="2" t="s">
        <v>8</v>
      </c>
      <c r="C23" s="53" t="s">
        <v>55</v>
      </c>
      <c r="D23" s="10" t="s">
        <v>412</v>
      </c>
    </row>
    <row r="24" spans="1:4" ht="29.25" customHeight="1" x14ac:dyDescent="0.3">
      <c r="A24" s="1" t="s">
        <v>56</v>
      </c>
      <c r="B24" s="2" t="s">
        <v>9</v>
      </c>
      <c r="C24" s="54" t="s">
        <v>57</v>
      </c>
      <c r="D24" s="9" t="s">
        <v>464</v>
      </c>
    </row>
    <row r="25" spans="1:4" ht="29.25" customHeight="1" x14ac:dyDescent="0.3">
      <c r="A25" s="8" t="s">
        <v>58</v>
      </c>
      <c r="B25" s="2" t="s">
        <v>20</v>
      </c>
      <c r="C25" s="53" t="s">
        <v>59</v>
      </c>
      <c r="D25" s="9" t="s">
        <v>465</v>
      </c>
    </row>
    <row r="26" spans="1:4" ht="29.25" customHeight="1" x14ac:dyDescent="0.3">
      <c r="A26" s="1" t="s">
        <v>60</v>
      </c>
      <c r="B26" s="17" t="s">
        <v>61</v>
      </c>
      <c r="C26" s="54" t="s">
        <v>62</v>
      </c>
      <c r="D26" s="9" t="s">
        <v>466</v>
      </c>
    </row>
    <row r="27" spans="1:4" ht="29.25" customHeight="1" x14ac:dyDescent="0.3">
      <c r="A27" s="1" t="s">
        <v>63</v>
      </c>
      <c r="B27" s="2" t="s">
        <v>6</v>
      </c>
      <c r="C27" s="54" t="s">
        <v>64</v>
      </c>
      <c r="D27" s="9" t="s">
        <v>467</v>
      </c>
    </row>
    <row r="28" spans="1:4" ht="29.25" customHeight="1" x14ac:dyDescent="0.3">
      <c r="A28" s="1" t="s">
        <v>65</v>
      </c>
      <c r="B28" s="2" t="s">
        <v>6</v>
      </c>
      <c r="C28" s="54" t="s">
        <v>66</v>
      </c>
      <c r="D28" s="9" t="s">
        <v>468</v>
      </c>
    </row>
    <row r="29" spans="1:4" ht="29.25" customHeight="1" x14ac:dyDescent="0.3">
      <c r="A29" s="11" t="s">
        <v>626</v>
      </c>
      <c r="B29" s="46" t="s">
        <v>440</v>
      </c>
      <c r="C29" s="55" t="s">
        <v>708</v>
      </c>
      <c r="D29" s="33" t="s">
        <v>709</v>
      </c>
    </row>
    <row r="30" spans="1:4" ht="29.25" customHeight="1" x14ac:dyDescent="0.3">
      <c r="A30" s="20" t="s">
        <v>18</v>
      </c>
      <c r="B30" s="17" t="s">
        <v>6</v>
      </c>
      <c r="C30" s="57" t="s">
        <v>67</v>
      </c>
      <c r="D30" s="9" t="s">
        <v>469</v>
      </c>
    </row>
    <row r="31" spans="1:4" ht="29.25" customHeight="1" x14ac:dyDescent="0.3">
      <c r="A31" s="8" t="s">
        <v>697</v>
      </c>
      <c r="B31" s="45" t="s">
        <v>23</v>
      </c>
      <c r="C31" s="53" t="s">
        <v>698</v>
      </c>
      <c r="D31" s="10" t="s">
        <v>740</v>
      </c>
    </row>
    <row r="32" spans="1:4" ht="29.25" customHeight="1" x14ac:dyDescent="0.3">
      <c r="A32" s="20" t="s">
        <v>68</v>
      </c>
      <c r="B32" s="17" t="s">
        <v>6</v>
      </c>
      <c r="C32" s="57" t="s">
        <v>69</v>
      </c>
      <c r="D32" s="9" t="s">
        <v>470</v>
      </c>
    </row>
    <row r="33" spans="1:4" ht="29.25" customHeight="1" x14ac:dyDescent="0.3">
      <c r="A33" s="1" t="s">
        <v>70</v>
      </c>
      <c r="B33" s="2" t="s">
        <v>11</v>
      </c>
      <c r="C33" s="54" t="s">
        <v>71</v>
      </c>
      <c r="D33" s="9" t="s">
        <v>471</v>
      </c>
    </row>
    <row r="34" spans="1:4" ht="29.25" customHeight="1" x14ac:dyDescent="0.3">
      <c r="A34" s="1" t="s">
        <v>72</v>
      </c>
      <c r="B34" s="2" t="s">
        <v>73</v>
      </c>
      <c r="C34" s="54" t="s">
        <v>74</v>
      </c>
      <c r="D34" s="9" t="s">
        <v>472</v>
      </c>
    </row>
    <row r="35" spans="1:4" ht="29.25" customHeight="1" x14ac:dyDescent="0.3">
      <c r="A35" s="1" t="s">
        <v>75</v>
      </c>
      <c r="B35" s="2" t="s">
        <v>6</v>
      </c>
      <c r="C35" s="54" t="s">
        <v>76</v>
      </c>
      <c r="D35" s="9" t="s">
        <v>473</v>
      </c>
    </row>
    <row r="36" spans="1:4" ht="29.25" customHeight="1" x14ac:dyDescent="0.3">
      <c r="A36" s="1" t="s">
        <v>19</v>
      </c>
      <c r="B36" s="2" t="s">
        <v>6</v>
      </c>
      <c r="C36" s="54" t="s">
        <v>77</v>
      </c>
      <c r="D36" s="9" t="s">
        <v>474</v>
      </c>
    </row>
    <row r="37" spans="1:4" ht="29.25" customHeight="1" x14ac:dyDescent="0.3">
      <c r="A37" s="1" t="s">
        <v>78</v>
      </c>
      <c r="B37" s="2" t="s">
        <v>9</v>
      </c>
      <c r="C37" s="54" t="s">
        <v>79</v>
      </c>
      <c r="D37" s="9" t="s">
        <v>475</v>
      </c>
    </row>
    <row r="38" spans="1:4" ht="29.25" customHeight="1" x14ac:dyDescent="0.3">
      <c r="A38" s="8" t="s">
        <v>646</v>
      </c>
      <c r="B38" s="45" t="s">
        <v>20</v>
      </c>
      <c r="C38" s="53" t="s">
        <v>647</v>
      </c>
      <c r="D38" s="10" t="s">
        <v>741</v>
      </c>
    </row>
    <row r="39" spans="1:4" ht="29.25" customHeight="1" x14ac:dyDescent="0.3">
      <c r="A39" s="1" t="s">
        <v>80</v>
      </c>
      <c r="B39" s="17" t="s">
        <v>442</v>
      </c>
      <c r="C39" s="56" t="s">
        <v>81</v>
      </c>
      <c r="D39" s="26" t="s">
        <v>476</v>
      </c>
    </row>
    <row r="40" spans="1:4" ht="29.25" customHeight="1" x14ac:dyDescent="0.3">
      <c r="A40" s="8" t="s">
        <v>80</v>
      </c>
      <c r="B40" s="2" t="s">
        <v>10</v>
      </c>
      <c r="C40" s="53" t="s">
        <v>82</v>
      </c>
      <c r="D40" s="12" t="s">
        <v>477</v>
      </c>
    </row>
    <row r="41" spans="1:4" ht="29.25" customHeight="1" x14ac:dyDescent="0.3">
      <c r="A41" s="1" t="s">
        <v>83</v>
      </c>
      <c r="B41" s="2" t="s">
        <v>6</v>
      </c>
      <c r="C41" s="54" t="s">
        <v>84</v>
      </c>
      <c r="D41" s="9" t="s">
        <v>478</v>
      </c>
    </row>
    <row r="42" spans="1:4" ht="29.25" customHeight="1" x14ac:dyDescent="0.3">
      <c r="A42" s="8" t="s">
        <v>85</v>
      </c>
      <c r="B42" s="17" t="s">
        <v>20</v>
      </c>
      <c r="C42" s="53" t="s">
        <v>86</v>
      </c>
      <c r="D42" s="10" t="s">
        <v>479</v>
      </c>
    </row>
    <row r="43" spans="1:4" ht="29.25" customHeight="1" x14ac:dyDescent="0.3">
      <c r="A43" s="8" t="s">
        <v>660</v>
      </c>
      <c r="B43" s="45" t="s">
        <v>15</v>
      </c>
      <c r="C43" s="53" t="s">
        <v>661</v>
      </c>
      <c r="D43" s="10" t="s">
        <v>710</v>
      </c>
    </row>
    <row r="44" spans="1:4" ht="29.25" customHeight="1" x14ac:dyDescent="0.3">
      <c r="A44" s="1" t="s">
        <v>87</v>
      </c>
      <c r="B44" s="2" t="s">
        <v>11</v>
      </c>
      <c r="C44" s="54" t="s">
        <v>88</v>
      </c>
      <c r="D44" s="9" t="s">
        <v>414</v>
      </c>
    </row>
    <row r="45" spans="1:4" ht="29.25" customHeight="1" x14ac:dyDescent="0.3">
      <c r="A45" s="21" t="s">
        <v>613</v>
      </c>
      <c r="B45" s="47" t="s">
        <v>6</v>
      </c>
      <c r="C45" s="58" t="s">
        <v>614</v>
      </c>
      <c r="D45" s="9" t="s">
        <v>711</v>
      </c>
    </row>
    <row r="46" spans="1:4" ht="29.25" customHeight="1" x14ac:dyDescent="0.3">
      <c r="A46" s="20" t="s">
        <v>89</v>
      </c>
      <c r="B46" s="17" t="s">
        <v>443</v>
      </c>
      <c r="C46" s="59" t="s">
        <v>90</v>
      </c>
      <c r="D46" s="10" t="s">
        <v>422</v>
      </c>
    </row>
    <row r="47" spans="1:4" ht="29.25" customHeight="1" x14ac:dyDescent="0.3">
      <c r="A47" s="11" t="s">
        <v>91</v>
      </c>
      <c r="B47" s="17" t="s">
        <v>23</v>
      </c>
      <c r="C47" s="53" t="s">
        <v>92</v>
      </c>
      <c r="D47" s="12" t="s">
        <v>480</v>
      </c>
    </row>
    <row r="48" spans="1:4" ht="29.25" customHeight="1" x14ac:dyDescent="0.3">
      <c r="A48" s="8" t="s">
        <v>22</v>
      </c>
      <c r="B48" s="2" t="s">
        <v>14</v>
      </c>
      <c r="C48" s="53" t="s">
        <v>93</v>
      </c>
      <c r="D48" s="9" t="s">
        <v>421</v>
      </c>
    </row>
    <row r="49" spans="1:4" ht="29.25" customHeight="1" x14ac:dyDescent="0.3">
      <c r="A49" s="21" t="s">
        <v>94</v>
      </c>
      <c r="B49" s="17" t="s">
        <v>443</v>
      </c>
      <c r="C49" s="59" t="s">
        <v>95</v>
      </c>
      <c r="D49" s="9" t="s">
        <v>481</v>
      </c>
    </row>
    <row r="50" spans="1:4" ht="29.25" customHeight="1" x14ac:dyDescent="0.3">
      <c r="A50" s="1" t="s">
        <v>96</v>
      </c>
      <c r="B50" s="2" t="s">
        <v>6</v>
      </c>
      <c r="C50" s="54" t="s">
        <v>97</v>
      </c>
      <c r="D50" s="9" t="s">
        <v>482</v>
      </c>
    </row>
    <row r="51" spans="1:4" ht="29.25" customHeight="1" x14ac:dyDescent="0.3">
      <c r="A51" s="8" t="s">
        <v>98</v>
      </c>
      <c r="B51" s="2" t="s">
        <v>8</v>
      </c>
      <c r="C51" s="53" t="s">
        <v>99</v>
      </c>
      <c r="D51" s="9" t="s">
        <v>757</v>
      </c>
    </row>
    <row r="52" spans="1:4" ht="29.25" customHeight="1" x14ac:dyDescent="0.3">
      <c r="A52" s="1" t="s">
        <v>100</v>
      </c>
      <c r="B52" s="2" t="s">
        <v>17</v>
      </c>
      <c r="C52" s="54" t="s">
        <v>101</v>
      </c>
      <c r="D52" s="9" t="s">
        <v>758</v>
      </c>
    </row>
    <row r="53" spans="1:4" ht="29.25" customHeight="1" x14ac:dyDescent="0.3">
      <c r="A53" s="1" t="s">
        <v>102</v>
      </c>
      <c r="B53" s="2" t="s">
        <v>11</v>
      </c>
      <c r="C53" s="54" t="s">
        <v>444</v>
      </c>
      <c r="D53" s="9" t="s">
        <v>483</v>
      </c>
    </row>
    <row r="54" spans="1:4" ht="29.25" customHeight="1" x14ac:dyDescent="0.3">
      <c r="A54" s="48" t="s">
        <v>605</v>
      </c>
      <c r="B54" s="49" t="s">
        <v>259</v>
      </c>
      <c r="C54" s="60" t="s">
        <v>606</v>
      </c>
      <c r="D54" s="33" t="s">
        <v>712</v>
      </c>
    </row>
    <row r="55" spans="1:4" ht="29.25" customHeight="1" x14ac:dyDescent="0.3">
      <c r="A55" s="1" t="s">
        <v>103</v>
      </c>
      <c r="B55" s="2" t="s">
        <v>13</v>
      </c>
      <c r="C55" s="54" t="s">
        <v>104</v>
      </c>
      <c r="D55" s="9" t="s">
        <v>418</v>
      </c>
    </row>
    <row r="56" spans="1:4" ht="29.25" customHeight="1" x14ac:dyDescent="0.3">
      <c r="A56" s="8" t="s">
        <v>105</v>
      </c>
      <c r="B56" s="2" t="s">
        <v>16</v>
      </c>
      <c r="C56" s="53" t="s">
        <v>106</v>
      </c>
      <c r="D56" s="9" t="s">
        <v>484</v>
      </c>
    </row>
    <row r="57" spans="1:4" ht="29.25" customHeight="1" x14ac:dyDescent="0.3">
      <c r="A57" s="1" t="s">
        <v>107</v>
      </c>
      <c r="B57" s="2" t="s">
        <v>6</v>
      </c>
      <c r="C57" s="54" t="s">
        <v>108</v>
      </c>
      <c r="D57" s="9" t="s">
        <v>485</v>
      </c>
    </row>
    <row r="58" spans="1:4" ht="29.25" customHeight="1" x14ac:dyDescent="0.3">
      <c r="A58" s="8" t="s">
        <v>109</v>
      </c>
      <c r="B58" s="2" t="s">
        <v>14</v>
      </c>
      <c r="C58" s="53" t="s">
        <v>110</v>
      </c>
      <c r="D58" s="9" t="s">
        <v>486</v>
      </c>
    </row>
    <row r="59" spans="1:4" ht="29.25" customHeight="1" x14ac:dyDescent="0.3">
      <c r="A59" s="8" t="s">
        <v>111</v>
      </c>
      <c r="B59" s="2" t="s">
        <v>8</v>
      </c>
      <c r="C59" s="53" t="s">
        <v>112</v>
      </c>
      <c r="D59" s="10" t="s">
        <v>487</v>
      </c>
    </row>
    <row r="60" spans="1:4" ht="29.25" customHeight="1" x14ac:dyDescent="0.3">
      <c r="A60" s="1" t="s">
        <v>113</v>
      </c>
      <c r="B60" s="2" t="s">
        <v>6</v>
      </c>
      <c r="C60" s="54" t="s">
        <v>114</v>
      </c>
      <c r="D60" s="9" t="s">
        <v>419</v>
      </c>
    </row>
    <row r="61" spans="1:4" ht="29.25" customHeight="1" x14ac:dyDescent="0.3">
      <c r="A61" s="1" t="s">
        <v>115</v>
      </c>
      <c r="B61" s="2" t="s">
        <v>6</v>
      </c>
      <c r="C61" s="54" t="s">
        <v>116</v>
      </c>
      <c r="D61" s="27" t="s">
        <v>488</v>
      </c>
    </row>
    <row r="62" spans="1:4" ht="29.25" customHeight="1" x14ac:dyDescent="0.3">
      <c r="A62" s="1" t="s">
        <v>117</v>
      </c>
      <c r="B62" s="2" t="s">
        <v>6</v>
      </c>
      <c r="C62" s="54" t="s">
        <v>118</v>
      </c>
      <c r="D62" s="9" t="s">
        <v>489</v>
      </c>
    </row>
    <row r="63" spans="1:4" ht="29.25" customHeight="1" x14ac:dyDescent="0.3">
      <c r="A63" s="11" t="s">
        <v>119</v>
      </c>
      <c r="B63" s="2" t="s">
        <v>24</v>
      </c>
      <c r="C63" s="53" t="s">
        <v>120</v>
      </c>
      <c r="D63" s="12" t="s">
        <v>490</v>
      </c>
    </row>
    <row r="64" spans="1:4" ht="29.25" customHeight="1" x14ac:dyDescent="0.3">
      <c r="A64" s="8" t="s">
        <v>680</v>
      </c>
      <c r="B64" s="45" t="s">
        <v>24</v>
      </c>
      <c r="C64" s="53" t="s">
        <v>681</v>
      </c>
      <c r="D64" s="10" t="s">
        <v>759</v>
      </c>
    </row>
    <row r="65" spans="1:4" ht="29.25" customHeight="1" x14ac:dyDescent="0.3">
      <c r="A65" s="1" t="s">
        <v>121</v>
      </c>
      <c r="B65" s="2" t="s">
        <v>6</v>
      </c>
      <c r="C65" s="54" t="s">
        <v>122</v>
      </c>
      <c r="D65" s="9" t="s">
        <v>423</v>
      </c>
    </row>
    <row r="66" spans="1:4" ht="29.25" customHeight="1" x14ac:dyDescent="0.3">
      <c r="A66" s="8" t="s">
        <v>666</v>
      </c>
      <c r="B66" s="45" t="s">
        <v>667</v>
      </c>
      <c r="C66" s="53" t="s">
        <v>668</v>
      </c>
      <c r="D66" s="10" t="s">
        <v>713</v>
      </c>
    </row>
    <row r="67" spans="1:4" ht="29.25" customHeight="1" x14ac:dyDescent="0.3">
      <c r="A67" s="21" t="s">
        <v>123</v>
      </c>
      <c r="B67" s="17" t="s">
        <v>445</v>
      </c>
      <c r="C67" s="59" t="s">
        <v>124</v>
      </c>
      <c r="D67" s="9" t="s">
        <v>491</v>
      </c>
    </row>
    <row r="68" spans="1:4" ht="29.25" customHeight="1" x14ac:dyDescent="0.3">
      <c r="A68" s="11" t="s">
        <v>125</v>
      </c>
      <c r="B68" s="2" t="s">
        <v>25</v>
      </c>
      <c r="C68" s="55" t="s">
        <v>126</v>
      </c>
      <c r="D68" s="9" t="s">
        <v>492</v>
      </c>
    </row>
    <row r="69" spans="1:4" ht="29.25" customHeight="1" x14ac:dyDescent="0.3">
      <c r="A69" s="1" t="s">
        <v>127</v>
      </c>
      <c r="B69" s="2" t="s">
        <v>6</v>
      </c>
      <c r="C69" s="54" t="s">
        <v>128</v>
      </c>
      <c r="D69" s="9" t="s">
        <v>493</v>
      </c>
    </row>
    <row r="70" spans="1:4" ht="29.25" customHeight="1" x14ac:dyDescent="0.3">
      <c r="A70" s="21" t="s">
        <v>611</v>
      </c>
      <c r="B70" s="47" t="s">
        <v>13</v>
      </c>
      <c r="C70" s="58" t="s">
        <v>612</v>
      </c>
      <c r="D70" s="9" t="s">
        <v>715</v>
      </c>
    </row>
    <row r="71" spans="1:4" ht="29.25" customHeight="1" x14ac:dyDescent="0.3">
      <c r="A71" s="1" t="s">
        <v>129</v>
      </c>
      <c r="B71" s="2" t="s">
        <v>13</v>
      </c>
      <c r="C71" s="54" t="s">
        <v>130</v>
      </c>
      <c r="D71" s="9" t="s">
        <v>494</v>
      </c>
    </row>
    <row r="72" spans="1:4" ht="29.25" customHeight="1" x14ac:dyDescent="0.3">
      <c r="A72" s="21" t="s">
        <v>618</v>
      </c>
      <c r="B72" s="47" t="s">
        <v>259</v>
      </c>
      <c r="C72" s="58" t="s">
        <v>619</v>
      </c>
      <c r="D72" s="10" t="s">
        <v>714</v>
      </c>
    </row>
    <row r="73" spans="1:4" ht="29.25" customHeight="1" x14ac:dyDescent="0.3">
      <c r="A73" s="8" t="s">
        <v>672</v>
      </c>
      <c r="B73" s="45" t="s">
        <v>651</v>
      </c>
      <c r="C73" s="53" t="s">
        <v>673</v>
      </c>
      <c r="D73" s="10" t="s">
        <v>716</v>
      </c>
    </row>
    <row r="74" spans="1:4" ht="29.25" customHeight="1" x14ac:dyDescent="0.3">
      <c r="A74" s="1" t="s">
        <v>131</v>
      </c>
      <c r="B74" s="17" t="s">
        <v>11</v>
      </c>
      <c r="C74" s="54" t="s">
        <v>132</v>
      </c>
      <c r="D74" s="9" t="s">
        <v>495</v>
      </c>
    </row>
    <row r="75" spans="1:4" ht="29.25" customHeight="1" x14ac:dyDescent="0.3">
      <c r="A75" s="8" t="s">
        <v>693</v>
      </c>
      <c r="B75" s="45" t="s">
        <v>651</v>
      </c>
      <c r="C75" s="53" t="s">
        <v>694</v>
      </c>
      <c r="D75" s="10" t="s">
        <v>742</v>
      </c>
    </row>
    <row r="76" spans="1:4" ht="29.25" customHeight="1" x14ac:dyDescent="0.3">
      <c r="A76" s="20" t="s">
        <v>133</v>
      </c>
      <c r="B76" s="17" t="s">
        <v>6</v>
      </c>
      <c r="C76" s="57" t="s">
        <v>134</v>
      </c>
      <c r="D76" s="9" t="s">
        <v>496</v>
      </c>
    </row>
    <row r="77" spans="1:4" ht="29.25" customHeight="1" x14ac:dyDescent="0.3">
      <c r="A77" s="8" t="s">
        <v>135</v>
      </c>
      <c r="B77" s="2" t="s">
        <v>26</v>
      </c>
      <c r="C77" s="53" t="s">
        <v>136</v>
      </c>
      <c r="D77" s="9" t="s">
        <v>497</v>
      </c>
    </row>
    <row r="78" spans="1:4" ht="29.25" customHeight="1" x14ac:dyDescent="0.3">
      <c r="A78" s="1" t="s">
        <v>137</v>
      </c>
      <c r="B78" s="17" t="s">
        <v>6</v>
      </c>
      <c r="C78" s="57" t="s">
        <v>138</v>
      </c>
      <c r="D78" s="9" t="s">
        <v>415</v>
      </c>
    </row>
    <row r="79" spans="1:4" ht="40.5" customHeight="1" x14ac:dyDescent="0.3">
      <c r="A79" s="21" t="s">
        <v>615</v>
      </c>
      <c r="B79" s="47" t="s">
        <v>616</v>
      </c>
      <c r="C79" s="58" t="s">
        <v>617</v>
      </c>
      <c r="D79" s="9" t="s">
        <v>718</v>
      </c>
    </row>
    <row r="80" spans="1:4" ht="29.25" customHeight="1" x14ac:dyDescent="0.3">
      <c r="A80" s="8" t="s">
        <v>687</v>
      </c>
      <c r="B80" s="45" t="s">
        <v>8</v>
      </c>
      <c r="C80" s="53" t="s">
        <v>688</v>
      </c>
      <c r="D80" s="10" t="s">
        <v>743</v>
      </c>
    </row>
    <row r="81" spans="1:5" ht="29.25" customHeight="1" x14ac:dyDescent="0.3">
      <c r="A81" s="8" t="s">
        <v>691</v>
      </c>
      <c r="B81" s="45" t="s">
        <v>651</v>
      </c>
      <c r="C81" s="53" t="s">
        <v>692</v>
      </c>
      <c r="D81" s="9" t="s">
        <v>719</v>
      </c>
    </row>
    <row r="82" spans="1:5" s="18" customFormat="1" ht="29.25" customHeight="1" x14ac:dyDescent="0.3">
      <c r="A82" s="8" t="s">
        <v>139</v>
      </c>
      <c r="B82" s="2" t="s">
        <v>23</v>
      </c>
      <c r="C82" s="53" t="s">
        <v>140</v>
      </c>
      <c r="D82" s="10" t="s">
        <v>413</v>
      </c>
      <c r="E82" s="40"/>
    </row>
    <row r="83" spans="1:5" ht="29.25" customHeight="1" x14ac:dyDescent="0.3">
      <c r="A83" s="1" t="s">
        <v>141</v>
      </c>
      <c r="B83" s="2" t="s">
        <v>6</v>
      </c>
      <c r="C83" s="54" t="s">
        <v>142</v>
      </c>
      <c r="D83" s="9" t="s">
        <v>498</v>
      </c>
    </row>
    <row r="84" spans="1:5" ht="29.25" customHeight="1" x14ac:dyDescent="0.3">
      <c r="A84" s="3" t="s">
        <v>143</v>
      </c>
      <c r="B84" s="4" t="s">
        <v>11</v>
      </c>
      <c r="C84" s="61" t="s">
        <v>144</v>
      </c>
      <c r="D84" s="25" t="s">
        <v>431</v>
      </c>
    </row>
    <row r="85" spans="1:5" ht="29.25" customHeight="1" x14ac:dyDescent="0.3">
      <c r="A85" s="8" t="s">
        <v>658</v>
      </c>
      <c r="B85" s="45" t="s">
        <v>23</v>
      </c>
      <c r="C85" s="53" t="s">
        <v>659</v>
      </c>
      <c r="D85" s="10" t="s">
        <v>750</v>
      </c>
    </row>
    <row r="86" spans="1:5" ht="29.25" customHeight="1" x14ac:dyDescent="0.3">
      <c r="A86" s="1" t="s">
        <v>145</v>
      </c>
      <c r="B86" s="2" t="s">
        <v>6</v>
      </c>
      <c r="C86" s="54" t="s">
        <v>146</v>
      </c>
      <c r="D86" s="9" t="s">
        <v>499</v>
      </c>
    </row>
    <row r="87" spans="1:5" ht="29.25" customHeight="1" x14ac:dyDescent="0.3">
      <c r="A87" s="8" t="s">
        <v>147</v>
      </c>
      <c r="B87" s="17" t="s">
        <v>7</v>
      </c>
      <c r="C87" s="53" t="s">
        <v>148</v>
      </c>
      <c r="D87" s="9" t="s">
        <v>722</v>
      </c>
    </row>
    <row r="88" spans="1:5" ht="29.25" customHeight="1" x14ac:dyDescent="0.3">
      <c r="A88" s="8" t="s">
        <v>149</v>
      </c>
      <c r="B88" s="2" t="s">
        <v>14</v>
      </c>
      <c r="C88" s="53" t="s">
        <v>150</v>
      </c>
      <c r="D88" s="10" t="s">
        <v>721</v>
      </c>
    </row>
    <row r="89" spans="1:5" ht="29.25" customHeight="1" x14ac:dyDescent="0.3">
      <c r="A89" s="8" t="s">
        <v>695</v>
      </c>
      <c r="B89" s="45" t="s">
        <v>25</v>
      </c>
      <c r="C89" s="53" t="s">
        <v>696</v>
      </c>
      <c r="D89" s="10" t="s">
        <v>720</v>
      </c>
    </row>
    <row r="90" spans="1:5" ht="29.25" customHeight="1" x14ac:dyDescent="0.3">
      <c r="A90" s="8" t="s">
        <v>151</v>
      </c>
      <c r="B90" s="2" t="s">
        <v>10</v>
      </c>
      <c r="C90" s="53" t="s">
        <v>152</v>
      </c>
      <c r="D90" s="12" t="s">
        <v>751</v>
      </c>
    </row>
    <row r="91" spans="1:5" ht="29.25" customHeight="1" x14ac:dyDescent="0.3">
      <c r="A91" s="1" t="s">
        <v>153</v>
      </c>
      <c r="B91" s="2" t="s">
        <v>11</v>
      </c>
      <c r="C91" s="54" t="s">
        <v>154</v>
      </c>
      <c r="D91" s="9" t="s">
        <v>432</v>
      </c>
    </row>
    <row r="92" spans="1:5" ht="29.25" customHeight="1" x14ac:dyDescent="0.3">
      <c r="A92" s="8" t="s">
        <v>155</v>
      </c>
      <c r="B92" s="2" t="s">
        <v>7</v>
      </c>
      <c r="C92" s="53" t="s">
        <v>156</v>
      </c>
      <c r="D92" s="9" t="s">
        <v>500</v>
      </c>
    </row>
    <row r="93" spans="1:5" ht="29.25" customHeight="1" x14ac:dyDescent="0.3">
      <c r="A93" s="8" t="s">
        <v>157</v>
      </c>
      <c r="B93" s="2" t="s">
        <v>14</v>
      </c>
      <c r="C93" s="53" t="s">
        <v>158</v>
      </c>
      <c r="D93" s="9" t="s">
        <v>433</v>
      </c>
    </row>
    <row r="94" spans="1:5" ht="29.25" customHeight="1" x14ac:dyDescent="0.3">
      <c r="A94" s="1" t="s">
        <v>159</v>
      </c>
      <c r="B94" s="2" t="s">
        <v>6</v>
      </c>
      <c r="C94" s="54" t="s">
        <v>160</v>
      </c>
      <c r="D94" s="10" t="s">
        <v>411</v>
      </c>
    </row>
    <row r="95" spans="1:5" ht="29.25" customHeight="1" x14ac:dyDescent="0.3">
      <c r="A95" s="1" t="s">
        <v>161</v>
      </c>
      <c r="B95" s="2" t="s">
        <v>13</v>
      </c>
      <c r="C95" s="54" t="s">
        <v>501</v>
      </c>
      <c r="D95" s="9" t="s">
        <v>502</v>
      </c>
    </row>
    <row r="96" spans="1:5" ht="29.25" customHeight="1" x14ac:dyDescent="0.3">
      <c r="A96" s="8" t="s">
        <v>162</v>
      </c>
      <c r="B96" s="2" t="s">
        <v>14</v>
      </c>
      <c r="C96" s="53" t="s">
        <v>163</v>
      </c>
      <c r="D96" s="9" t="s">
        <v>424</v>
      </c>
    </row>
    <row r="97" spans="1:5" ht="29.25" customHeight="1" x14ac:dyDescent="0.3">
      <c r="A97" s="11" t="s">
        <v>164</v>
      </c>
      <c r="B97" s="2" t="s">
        <v>15</v>
      </c>
      <c r="C97" s="55" t="s">
        <v>165</v>
      </c>
      <c r="D97" s="9" t="s">
        <v>752</v>
      </c>
    </row>
    <row r="98" spans="1:5" ht="29.25" customHeight="1" x14ac:dyDescent="0.3">
      <c r="A98" s="1" t="s">
        <v>701</v>
      </c>
      <c r="B98" s="2" t="s">
        <v>443</v>
      </c>
      <c r="C98" s="56" t="s">
        <v>702</v>
      </c>
      <c r="D98" s="41" t="s">
        <v>745</v>
      </c>
    </row>
    <row r="99" spans="1:5" ht="29.25" customHeight="1" x14ac:dyDescent="0.3">
      <c r="A99" s="1" t="s">
        <v>166</v>
      </c>
      <c r="B99" s="2" t="s">
        <v>446</v>
      </c>
      <c r="C99" s="54" t="s">
        <v>167</v>
      </c>
      <c r="D99" s="9" t="s">
        <v>456</v>
      </c>
    </row>
    <row r="100" spans="1:5" ht="29.25" customHeight="1" x14ac:dyDescent="0.3">
      <c r="A100" s="1" t="s">
        <v>168</v>
      </c>
      <c r="B100" s="2" t="s">
        <v>6</v>
      </c>
      <c r="C100" s="54" t="s">
        <v>169</v>
      </c>
      <c r="D100" s="9" t="s">
        <v>425</v>
      </c>
    </row>
    <row r="101" spans="1:5" ht="29.25" customHeight="1" x14ac:dyDescent="0.3">
      <c r="A101" s="11" t="s">
        <v>627</v>
      </c>
      <c r="B101" s="46" t="s">
        <v>628</v>
      </c>
      <c r="C101" s="55" t="s">
        <v>629</v>
      </c>
      <c r="D101" s="33" t="s">
        <v>744</v>
      </c>
    </row>
    <row r="102" spans="1:5" ht="29.25" customHeight="1" x14ac:dyDescent="0.3">
      <c r="A102" s="22" t="s">
        <v>170</v>
      </c>
      <c r="B102" s="16" t="s">
        <v>24</v>
      </c>
      <c r="C102" s="62" t="s">
        <v>171</v>
      </c>
      <c r="D102" s="10" t="s">
        <v>434</v>
      </c>
    </row>
    <row r="103" spans="1:5" ht="29.25" customHeight="1" x14ac:dyDescent="0.3">
      <c r="A103" s="28" t="s">
        <v>172</v>
      </c>
      <c r="B103" s="29" t="s">
        <v>173</v>
      </c>
      <c r="C103" s="63" t="s">
        <v>174</v>
      </c>
      <c r="D103" s="9" t="s">
        <v>503</v>
      </c>
      <c r="E103" s="18"/>
    </row>
    <row r="104" spans="1:5" ht="29.25" customHeight="1" x14ac:dyDescent="0.3">
      <c r="A104" s="20" t="s">
        <v>175</v>
      </c>
      <c r="B104" s="17" t="s">
        <v>446</v>
      </c>
      <c r="C104" s="59" t="s">
        <v>176</v>
      </c>
      <c r="D104" s="10" t="s">
        <v>504</v>
      </c>
    </row>
    <row r="105" spans="1:5" ht="29.25" customHeight="1" x14ac:dyDescent="0.3">
      <c r="A105" s="8" t="s">
        <v>177</v>
      </c>
      <c r="B105" s="2" t="s">
        <v>14</v>
      </c>
      <c r="C105" s="53" t="s">
        <v>178</v>
      </c>
      <c r="D105" s="9" t="s">
        <v>435</v>
      </c>
    </row>
    <row r="106" spans="1:5" ht="29.25" customHeight="1" x14ac:dyDescent="0.3">
      <c r="A106" s="8" t="s">
        <v>669</v>
      </c>
      <c r="B106" s="45" t="s">
        <v>670</v>
      </c>
      <c r="C106" s="53" t="s">
        <v>671</v>
      </c>
      <c r="D106" s="10" t="s">
        <v>746</v>
      </c>
    </row>
    <row r="107" spans="1:5" ht="29.25" customHeight="1" x14ac:dyDescent="0.3">
      <c r="A107" s="8" t="s">
        <v>179</v>
      </c>
      <c r="B107" s="2" t="s">
        <v>180</v>
      </c>
      <c r="C107" s="53" t="s">
        <v>181</v>
      </c>
      <c r="D107" s="9" t="s">
        <v>505</v>
      </c>
    </row>
    <row r="108" spans="1:5" ht="29.25" customHeight="1" x14ac:dyDescent="0.3">
      <c r="A108" s="8" t="s">
        <v>182</v>
      </c>
      <c r="B108" s="2" t="s">
        <v>23</v>
      </c>
      <c r="C108" s="53" t="s">
        <v>183</v>
      </c>
      <c r="D108" s="9" t="s">
        <v>507</v>
      </c>
    </row>
    <row r="109" spans="1:5" ht="29.25" customHeight="1" x14ac:dyDescent="0.3">
      <c r="A109" s="50" t="s">
        <v>689</v>
      </c>
      <c r="B109" s="51" t="s">
        <v>26</v>
      </c>
      <c r="C109" s="53" t="s">
        <v>690</v>
      </c>
      <c r="D109" s="10" t="s">
        <v>723</v>
      </c>
    </row>
    <row r="110" spans="1:5" ht="29.25" customHeight="1" x14ac:dyDescent="0.3">
      <c r="A110" s="8" t="s">
        <v>184</v>
      </c>
      <c r="B110" s="2" t="s">
        <v>20</v>
      </c>
      <c r="C110" s="53" t="s">
        <v>185</v>
      </c>
      <c r="D110" s="12" t="s">
        <v>506</v>
      </c>
    </row>
    <row r="111" spans="1:5" ht="29.25" customHeight="1" x14ac:dyDescent="0.3">
      <c r="A111" s="1" t="s">
        <v>186</v>
      </c>
      <c r="B111" s="2" t="s">
        <v>6</v>
      </c>
      <c r="C111" s="54" t="s">
        <v>187</v>
      </c>
      <c r="D111" s="9" t="s">
        <v>508</v>
      </c>
    </row>
    <row r="112" spans="1:5" ht="29.25" customHeight="1" x14ac:dyDescent="0.3">
      <c r="A112" s="13" t="s">
        <v>699</v>
      </c>
      <c r="B112" s="45" t="s">
        <v>440</v>
      </c>
      <c r="C112" s="64" t="s">
        <v>700</v>
      </c>
      <c r="D112" s="10" t="s">
        <v>724</v>
      </c>
    </row>
    <row r="113" spans="1:4" ht="29.25" customHeight="1" x14ac:dyDescent="0.3">
      <c r="A113" s="5" t="s">
        <v>188</v>
      </c>
      <c r="B113" s="2" t="s">
        <v>6</v>
      </c>
      <c r="C113" s="65" t="s">
        <v>189</v>
      </c>
      <c r="D113" s="9" t="s">
        <v>509</v>
      </c>
    </row>
    <row r="114" spans="1:4" ht="29.25" customHeight="1" x14ac:dyDescent="0.3">
      <c r="A114" s="13" t="s">
        <v>190</v>
      </c>
      <c r="B114" s="2" t="s">
        <v>14</v>
      </c>
      <c r="C114" s="64" t="s">
        <v>191</v>
      </c>
      <c r="D114" s="9" t="s">
        <v>455</v>
      </c>
    </row>
    <row r="115" spans="1:4" ht="29.25" customHeight="1" x14ac:dyDescent="0.3">
      <c r="A115" s="5" t="s">
        <v>192</v>
      </c>
      <c r="B115" s="2" t="s">
        <v>13</v>
      </c>
      <c r="C115" s="65" t="s">
        <v>193</v>
      </c>
      <c r="D115" s="9" t="s">
        <v>436</v>
      </c>
    </row>
    <row r="116" spans="1:4" ht="29.25" customHeight="1" x14ac:dyDescent="0.3">
      <c r="A116" s="13" t="s">
        <v>194</v>
      </c>
      <c r="B116" s="17" t="s">
        <v>20</v>
      </c>
      <c r="C116" s="64" t="s">
        <v>195</v>
      </c>
      <c r="D116" s="9" t="s">
        <v>510</v>
      </c>
    </row>
    <row r="117" spans="1:4" ht="29.25" customHeight="1" x14ac:dyDescent="0.3">
      <c r="A117" s="5" t="s">
        <v>196</v>
      </c>
      <c r="B117" s="2" t="s">
        <v>6</v>
      </c>
      <c r="C117" s="65" t="s">
        <v>197</v>
      </c>
      <c r="D117" s="9" t="s">
        <v>511</v>
      </c>
    </row>
    <row r="118" spans="1:4" ht="29.25" customHeight="1" x14ac:dyDescent="0.3">
      <c r="A118" s="13" t="s">
        <v>198</v>
      </c>
      <c r="B118" s="2" t="s">
        <v>15</v>
      </c>
      <c r="C118" s="64" t="s">
        <v>199</v>
      </c>
      <c r="D118" s="9" t="s">
        <v>512</v>
      </c>
    </row>
    <row r="119" spans="1:4" ht="29.25" customHeight="1" x14ac:dyDescent="0.3">
      <c r="A119" s="5" t="s">
        <v>200</v>
      </c>
      <c r="B119" s="2" t="s">
        <v>6</v>
      </c>
      <c r="C119" s="65" t="s">
        <v>513</v>
      </c>
      <c r="D119" s="9" t="s">
        <v>514</v>
      </c>
    </row>
    <row r="120" spans="1:4" ht="29.25" customHeight="1" x14ac:dyDescent="0.3">
      <c r="A120" s="5" t="s">
        <v>201</v>
      </c>
      <c r="B120" s="17" t="s">
        <v>13</v>
      </c>
      <c r="C120" s="65" t="s">
        <v>202</v>
      </c>
      <c r="D120" s="9" t="s">
        <v>764</v>
      </c>
    </row>
    <row r="121" spans="1:4" ht="29.25" customHeight="1" x14ac:dyDescent="0.3">
      <c r="A121" s="13" t="s">
        <v>674</v>
      </c>
      <c r="B121" s="45" t="s">
        <v>675</v>
      </c>
      <c r="C121" s="64" t="s">
        <v>676</v>
      </c>
      <c r="D121" s="10" t="s">
        <v>725</v>
      </c>
    </row>
    <row r="122" spans="1:4" ht="29.25" customHeight="1" x14ac:dyDescent="0.3">
      <c r="A122" s="13" t="s">
        <v>662</v>
      </c>
      <c r="B122" s="45" t="s">
        <v>8</v>
      </c>
      <c r="C122" s="64" t="s">
        <v>663</v>
      </c>
      <c r="D122" s="10" t="s">
        <v>726</v>
      </c>
    </row>
    <row r="123" spans="1:4" ht="29.25" customHeight="1" x14ac:dyDescent="0.3">
      <c r="A123" s="5" t="s">
        <v>203</v>
      </c>
      <c r="B123" s="2" t="s">
        <v>6</v>
      </c>
      <c r="C123" s="65" t="s">
        <v>204</v>
      </c>
      <c r="D123" s="9" t="s">
        <v>515</v>
      </c>
    </row>
    <row r="124" spans="1:4" ht="29.25" customHeight="1" x14ac:dyDescent="0.3">
      <c r="A124" s="5" t="s">
        <v>205</v>
      </c>
      <c r="B124" s="2" t="s">
        <v>13</v>
      </c>
      <c r="C124" s="65" t="s">
        <v>206</v>
      </c>
      <c r="D124" s="9" t="s">
        <v>516</v>
      </c>
    </row>
    <row r="125" spans="1:4" ht="29.25" customHeight="1" x14ac:dyDescent="0.3">
      <c r="A125" s="5" t="s">
        <v>207</v>
      </c>
      <c r="B125" s="2" t="s">
        <v>9</v>
      </c>
      <c r="C125" s="65" t="s">
        <v>208</v>
      </c>
      <c r="D125" s="9" t="s">
        <v>517</v>
      </c>
    </row>
    <row r="126" spans="1:4" ht="29.25" customHeight="1" x14ac:dyDescent="0.3">
      <c r="A126" s="5" t="s">
        <v>209</v>
      </c>
      <c r="B126" s="2" t="s">
        <v>6</v>
      </c>
      <c r="C126" s="65" t="s">
        <v>210</v>
      </c>
      <c r="D126" s="9" t="s">
        <v>518</v>
      </c>
    </row>
    <row r="127" spans="1:4" ht="29.25" customHeight="1" x14ac:dyDescent="0.3">
      <c r="A127" s="13" t="s">
        <v>653</v>
      </c>
      <c r="B127" s="45" t="s">
        <v>654</v>
      </c>
      <c r="C127" s="64" t="s">
        <v>655</v>
      </c>
      <c r="D127" s="10" t="s">
        <v>727</v>
      </c>
    </row>
    <row r="128" spans="1:4" ht="29.25" customHeight="1" x14ac:dyDescent="0.3">
      <c r="A128" s="13" t="s">
        <v>682</v>
      </c>
      <c r="B128" s="45" t="s">
        <v>683</v>
      </c>
      <c r="C128" s="64" t="s">
        <v>684</v>
      </c>
      <c r="D128" s="10" t="s">
        <v>753</v>
      </c>
    </row>
    <row r="129" spans="1:4" ht="29.25" customHeight="1" x14ac:dyDescent="0.3">
      <c r="A129" s="5" t="s">
        <v>211</v>
      </c>
      <c r="B129" s="2" t="s">
        <v>6</v>
      </c>
      <c r="C129" s="65" t="s">
        <v>212</v>
      </c>
      <c r="D129" s="9" t="s">
        <v>439</v>
      </c>
    </row>
    <row r="130" spans="1:4" ht="29.25" customHeight="1" x14ac:dyDescent="0.3">
      <c r="A130" s="13" t="s">
        <v>213</v>
      </c>
      <c r="B130" s="2" t="s">
        <v>25</v>
      </c>
      <c r="C130" s="64" t="s">
        <v>214</v>
      </c>
      <c r="D130" s="9" t="s">
        <v>437</v>
      </c>
    </row>
    <row r="131" spans="1:4" ht="29.25" customHeight="1" x14ac:dyDescent="0.3">
      <c r="A131" s="5" t="s">
        <v>215</v>
      </c>
      <c r="B131" s="2" t="s">
        <v>12</v>
      </c>
      <c r="C131" s="66" t="s">
        <v>216</v>
      </c>
      <c r="D131" s="9" t="s">
        <v>519</v>
      </c>
    </row>
    <row r="132" spans="1:4" ht="29.25" customHeight="1" x14ac:dyDescent="0.3">
      <c r="A132" s="5" t="s">
        <v>217</v>
      </c>
      <c r="B132" s="2" t="s">
        <v>6</v>
      </c>
      <c r="C132" s="65" t="s">
        <v>218</v>
      </c>
      <c r="D132" s="9" t="s">
        <v>426</v>
      </c>
    </row>
    <row r="133" spans="1:4" ht="29.25" customHeight="1" x14ac:dyDescent="0.3">
      <c r="A133" s="13" t="s">
        <v>219</v>
      </c>
      <c r="B133" s="2" t="s">
        <v>20</v>
      </c>
      <c r="C133" s="64" t="s">
        <v>220</v>
      </c>
      <c r="D133" s="9" t="s">
        <v>520</v>
      </c>
    </row>
    <row r="134" spans="1:4" ht="29.25" customHeight="1" x14ac:dyDescent="0.3">
      <c r="A134" s="5" t="s">
        <v>221</v>
      </c>
      <c r="B134" s="2" t="s">
        <v>6</v>
      </c>
      <c r="C134" s="65" t="s">
        <v>222</v>
      </c>
      <c r="D134" s="9" t="s">
        <v>427</v>
      </c>
    </row>
    <row r="135" spans="1:4" ht="29.25" customHeight="1" x14ac:dyDescent="0.3">
      <c r="A135" s="5" t="s">
        <v>223</v>
      </c>
      <c r="B135" s="2" t="s">
        <v>6</v>
      </c>
      <c r="C135" s="65" t="s">
        <v>224</v>
      </c>
      <c r="D135" s="9" t="s">
        <v>521</v>
      </c>
    </row>
    <row r="136" spans="1:4" ht="29.25" customHeight="1" x14ac:dyDescent="0.3">
      <c r="A136" s="13" t="s">
        <v>225</v>
      </c>
      <c r="B136" s="2" t="s">
        <v>14</v>
      </c>
      <c r="C136" s="64" t="s">
        <v>226</v>
      </c>
      <c r="D136" s="9" t="s">
        <v>522</v>
      </c>
    </row>
    <row r="137" spans="1:4" ht="29.25" customHeight="1" x14ac:dyDescent="0.3">
      <c r="A137" s="13" t="s">
        <v>656</v>
      </c>
      <c r="B137" s="45" t="s">
        <v>440</v>
      </c>
      <c r="C137" s="64" t="s">
        <v>657</v>
      </c>
      <c r="D137" s="10" t="s">
        <v>765</v>
      </c>
    </row>
    <row r="138" spans="1:4" ht="29.25" customHeight="1" x14ac:dyDescent="0.3">
      <c r="A138" s="5" t="s">
        <v>227</v>
      </c>
      <c r="B138" s="2" t="s">
        <v>6</v>
      </c>
      <c r="C138" s="65" t="s">
        <v>228</v>
      </c>
      <c r="D138" s="9" t="s">
        <v>523</v>
      </c>
    </row>
    <row r="139" spans="1:4" ht="29.25" customHeight="1" x14ac:dyDescent="0.3">
      <c r="A139" s="13" t="s">
        <v>229</v>
      </c>
      <c r="B139" s="2" t="s">
        <v>20</v>
      </c>
      <c r="C139" s="64" t="s">
        <v>230</v>
      </c>
      <c r="D139" s="9" t="s">
        <v>524</v>
      </c>
    </row>
    <row r="140" spans="1:4" ht="29.25" customHeight="1" x14ac:dyDescent="0.3">
      <c r="A140" s="13" t="s">
        <v>231</v>
      </c>
      <c r="B140" s="17" t="s">
        <v>447</v>
      </c>
      <c r="C140" s="64" t="s">
        <v>232</v>
      </c>
      <c r="D140" s="9" t="s">
        <v>525</v>
      </c>
    </row>
    <row r="141" spans="1:4" ht="29.25" customHeight="1" x14ac:dyDescent="0.3">
      <c r="A141" s="14" t="s">
        <v>648</v>
      </c>
      <c r="B141" s="46" t="s">
        <v>631</v>
      </c>
      <c r="C141" s="64" t="s">
        <v>649</v>
      </c>
      <c r="D141" s="12" t="s">
        <v>747</v>
      </c>
    </row>
    <row r="142" spans="1:4" ht="29.25" customHeight="1" x14ac:dyDescent="0.3">
      <c r="A142" s="19" t="s">
        <v>233</v>
      </c>
      <c r="B142" s="17" t="s">
        <v>358</v>
      </c>
      <c r="C142" s="67" t="s">
        <v>234</v>
      </c>
      <c r="D142" s="9" t="s">
        <v>526</v>
      </c>
    </row>
    <row r="143" spans="1:4" ht="29.25" customHeight="1" x14ac:dyDescent="0.3">
      <c r="A143" s="5" t="s">
        <v>235</v>
      </c>
      <c r="B143" s="2" t="s">
        <v>6</v>
      </c>
      <c r="C143" s="65" t="s">
        <v>236</v>
      </c>
      <c r="D143" s="9" t="s">
        <v>527</v>
      </c>
    </row>
    <row r="144" spans="1:4" ht="29.25" customHeight="1" x14ac:dyDescent="0.3">
      <c r="A144" s="13" t="s">
        <v>237</v>
      </c>
      <c r="B144" s="2" t="s">
        <v>25</v>
      </c>
      <c r="C144" s="64" t="s">
        <v>238</v>
      </c>
      <c r="D144" s="9" t="s">
        <v>528</v>
      </c>
    </row>
    <row r="145" spans="1:5" s="18" customFormat="1" ht="29.25" customHeight="1" x14ac:dyDescent="0.3">
      <c r="A145" s="5" t="s">
        <v>239</v>
      </c>
      <c r="B145" s="2" t="s">
        <v>6</v>
      </c>
      <c r="C145" s="65" t="s">
        <v>240</v>
      </c>
      <c r="D145" s="9" t="s">
        <v>428</v>
      </c>
      <c r="E145" s="40"/>
    </row>
    <row r="146" spans="1:5" ht="29.25" customHeight="1" x14ac:dyDescent="0.3">
      <c r="A146" s="13" t="s">
        <v>241</v>
      </c>
      <c r="B146" s="2" t="s">
        <v>25</v>
      </c>
      <c r="C146" s="64" t="s">
        <v>242</v>
      </c>
      <c r="D146" s="9" t="s">
        <v>717</v>
      </c>
    </row>
    <row r="147" spans="1:5" ht="29.25" customHeight="1" x14ac:dyDescent="0.3">
      <c r="A147" s="13" t="s">
        <v>243</v>
      </c>
      <c r="B147" s="2" t="s">
        <v>244</v>
      </c>
      <c r="C147" s="64" t="s">
        <v>245</v>
      </c>
      <c r="D147" s="9" t="s">
        <v>529</v>
      </c>
    </row>
    <row r="148" spans="1:5" ht="29.25" customHeight="1" x14ac:dyDescent="0.3">
      <c r="A148" s="5" t="s">
        <v>246</v>
      </c>
      <c r="B148" s="2" t="s">
        <v>6</v>
      </c>
      <c r="C148" s="65" t="s">
        <v>247</v>
      </c>
      <c r="D148" s="10" t="s">
        <v>530</v>
      </c>
    </row>
    <row r="149" spans="1:5" ht="29.25" customHeight="1" x14ac:dyDescent="0.3">
      <c r="A149" s="5" t="s">
        <v>248</v>
      </c>
      <c r="B149" s="17" t="s">
        <v>6</v>
      </c>
      <c r="C149" s="65" t="s">
        <v>249</v>
      </c>
      <c r="D149" s="9" t="s">
        <v>438</v>
      </c>
    </row>
    <row r="150" spans="1:5" ht="29.25" customHeight="1" x14ac:dyDescent="0.3">
      <c r="A150" s="13" t="s">
        <v>250</v>
      </c>
      <c r="B150" s="17" t="s">
        <v>448</v>
      </c>
      <c r="C150" s="64" t="s">
        <v>251</v>
      </c>
      <c r="D150" s="9" t="s">
        <v>531</v>
      </c>
    </row>
    <row r="151" spans="1:5" ht="29.25" customHeight="1" x14ac:dyDescent="0.3">
      <c r="A151" s="19" t="s">
        <v>252</v>
      </c>
      <c r="B151" s="17" t="s">
        <v>358</v>
      </c>
      <c r="C151" s="68" t="s">
        <v>253</v>
      </c>
      <c r="D151" s="9" t="s">
        <v>532</v>
      </c>
    </row>
    <row r="152" spans="1:5" ht="29.25" customHeight="1" x14ac:dyDescent="0.3">
      <c r="A152" s="23" t="s">
        <v>607</v>
      </c>
      <c r="B152" s="47" t="s">
        <v>259</v>
      </c>
      <c r="C152" s="69" t="s">
        <v>608</v>
      </c>
      <c r="D152" s="9" t="s">
        <v>625</v>
      </c>
    </row>
    <row r="153" spans="1:5" ht="29.25" customHeight="1" x14ac:dyDescent="0.3">
      <c r="A153" s="13" t="s">
        <v>254</v>
      </c>
      <c r="B153" s="2" t="s">
        <v>21</v>
      </c>
      <c r="C153" s="64" t="s">
        <v>255</v>
      </c>
      <c r="D153" s="9" t="s">
        <v>533</v>
      </c>
    </row>
    <row r="154" spans="1:5" ht="29.25" customHeight="1" x14ac:dyDescent="0.3">
      <c r="A154" s="5" t="s">
        <v>256</v>
      </c>
      <c r="B154" s="2" t="s">
        <v>6</v>
      </c>
      <c r="C154" s="65" t="s">
        <v>257</v>
      </c>
      <c r="D154" s="9" t="s">
        <v>534</v>
      </c>
    </row>
    <row r="155" spans="1:5" ht="29.25" customHeight="1" x14ac:dyDescent="0.3">
      <c r="A155" s="6" t="s">
        <v>258</v>
      </c>
      <c r="B155" s="7" t="s">
        <v>259</v>
      </c>
      <c r="C155" s="70" t="s">
        <v>260</v>
      </c>
      <c r="D155" s="25" t="s">
        <v>760</v>
      </c>
    </row>
    <row r="156" spans="1:5" ht="29.25" customHeight="1" x14ac:dyDescent="0.3">
      <c r="A156" s="14" t="s">
        <v>261</v>
      </c>
      <c r="B156" s="2" t="s">
        <v>8</v>
      </c>
      <c r="C156" s="71" t="s">
        <v>262</v>
      </c>
      <c r="D156" s="9" t="s">
        <v>535</v>
      </c>
    </row>
    <row r="157" spans="1:5" ht="29.25" customHeight="1" x14ac:dyDescent="0.3">
      <c r="A157" s="5" t="s">
        <v>263</v>
      </c>
      <c r="B157" s="2" t="s">
        <v>13</v>
      </c>
      <c r="C157" s="65" t="s">
        <v>264</v>
      </c>
      <c r="D157" s="9" t="s">
        <v>536</v>
      </c>
    </row>
    <row r="158" spans="1:5" ht="29.25" customHeight="1" x14ac:dyDescent="0.3">
      <c r="A158" s="14" t="s">
        <v>265</v>
      </c>
      <c r="B158" s="2" t="s">
        <v>266</v>
      </c>
      <c r="C158" s="71" t="s">
        <v>769</v>
      </c>
      <c r="D158" s="9" t="s">
        <v>429</v>
      </c>
    </row>
    <row r="159" spans="1:5" ht="29.25" customHeight="1" x14ac:dyDescent="0.3">
      <c r="A159" s="5" t="s">
        <v>267</v>
      </c>
      <c r="B159" s="2" t="s">
        <v>9</v>
      </c>
      <c r="C159" s="65" t="s">
        <v>268</v>
      </c>
      <c r="D159" s="9" t="s">
        <v>537</v>
      </c>
    </row>
    <row r="160" spans="1:5" ht="29.25" customHeight="1" x14ac:dyDescent="0.3">
      <c r="A160" s="13" t="s">
        <v>639</v>
      </c>
      <c r="B160" s="45" t="s">
        <v>634</v>
      </c>
      <c r="C160" s="64" t="s">
        <v>640</v>
      </c>
      <c r="D160" s="10" t="s">
        <v>728</v>
      </c>
    </row>
    <row r="161" spans="1:4" ht="29.25" customHeight="1" x14ac:dyDescent="0.3">
      <c r="A161" s="5" t="s">
        <v>269</v>
      </c>
      <c r="B161" s="2" t="s">
        <v>6</v>
      </c>
      <c r="C161" s="31" t="s">
        <v>270</v>
      </c>
      <c r="D161" s="9" t="s">
        <v>538</v>
      </c>
    </row>
    <row r="162" spans="1:4" ht="29.25" customHeight="1" x14ac:dyDescent="0.3">
      <c r="A162" s="13" t="s">
        <v>271</v>
      </c>
      <c r="B162" s="2" t="s">
        <v>272</v>
      </c>
      <c r="C162" s="64" t="s">
        <v>273</v>
      </c>
      <c r="D162" s="10" t="s">
        <v>539</v>
      </c>
    </row>
    <row r="163" spans="1:4" ht="29.25" customHeight="1" x14ac:dyDescent="0.3">
      <c r="A163" s="5" t="s">
        <v>274</v>
      </c>
      <c r="B163" s="2" t="s">
        <v>6</v>
      </c>
      <c r="C163" s="65" t="s">
        <v>275</v>
      </c>
      <c r="D163" s="9" t="s">
        <v>540</v>
      </c>
    </row>
    <row r="164" spans="1:4" ht="29.25" customHeight="1" x14ac:dyDescent="0.3">
      <c r="A164" s="5" t="s">
        <v>276</v>
      </c>
      <c r="B164" s="2" t="s">
        <v>13</v>
      </c>
      <c r="C164" s="65" t="s">
        <v>277</v>
      </c>
      <c r="D164" s="9" t="s">
        <v>541</v>
      </c>
    </row>
    <row r="165" spans="1:4" ht="29.25" customHeight="1" x14ac:dyDescent="0.3">
      <c r="A165" s="5" t="s">
        <v>278</v>
      </c>
      <c r="B165" s="2" t="s">
        <v>279</v>
      </c>
      <c r="C165" s="65" t="s">
        <v>280</v>
      </c>
      <c r="D165" s="9" t="s">
        <v>542</v>
      </c>
    </row>
    <row r="166" spans="1:4" ht="29.25" customHeight="1" x14ac:dyDescent="0.3">
      <c r="A166" s="23" t="s">
        <v>620</v>
      </c>
      <c r="B166" s="47" t="s">
        <v>621</v>
      </c>
      <c r="C166" s="69" t="s">
        <v>622</v>
      </c>
      <c r="D166" s="9" t="s">
        <v>761</v>
      </c>
    </row>
    <row r="167" spans="1:4" ht="29.25" customHeight="1" x14ac:dyDescent="0.3">
      <c r="A167" s="5" t="s">
        <v>281</v>
      </c>
      <c r="B167" s="2" t="s">
        <v>6</v>
      </c>
      <c r="C167" s="65" t="s">
        <v>282</v>
      </c>
      <c r="D167" s="9" t="s">
        <v>543</v>
      </c>
    </row>
    <row r="168" spans="1:4" ht="29.25" customHeight="1" x14ac:dyDescent="0.3">
      <c r="A168" s="5" t="s">
        <v>283</v>
      </c>
      <c r="B168" s="2" t="s">
        <v>12</v>
      </c>
      <c r="C168" s="66" t="s">
        <v>409</v>
      </c>
      <c r="D168" s="9" t="s">
        <v>544</v>
      </c>
    </row>
    <row r="169" spans="1:4" ht="29.25" customHeight="1" x14ac:dyDescent="0.3">
      <c r="A169" s="5" t="s">
        <v>284</v>
      </c>
      <c r="B169" s="2" t="s">
        <v>6</v>
      </c>
      <c r="C169" s="65" t="s">
        <v>285</v>
      </c>
      <c r="D169" s="10" t="s">
        <v>545</v>
      </c>
    </row>
    <row r="170" spans="1:4" ht="29.25" customHeight="1" x14ac:dyDescent="0.3">
      <c r="A170" s="5" t="s">
        <v>286</v>
      </c>
      <c r="B170" s="2" t="s">
        <v>6</v>
      </c>
      <c r="C170" s="65" t="s">
        <v>287</v>
      </c>
      <c r="D170" s="9" t="s">
        <v>546</v>
      </c>
    </row>
    <row r="171" spans="1:4" ht="29.25" customHeight="1" x14ac:dyDescent="0.3">
      <c r="A171" s="14" t="s">
        <v>288</v>
      </c>
      <c r="B171" s="2" t="s">
        <v>21</v>
      </c>
      <c r="C171" s="71" t="s">
        <v>289</v>
      </c>
      <c r="D171" s="9" t="s">
        <v>547</v>
      </c>
    </row>
    <row r="172" spans="1:4" ht="29.25" customHeight="1" x14ac:dyDescent="0.3">
      <c r="A172" s="23" t="s">
        <v>290</v>
      </c>
      <c r="B172" s="17" t="s">
        <v>358</v>
      </c>
      <c r="C172" s="68" t="s">
        <v>291</v>
      </c>
      <c r="D172" s="26" t="s">
        <v>548</v>
      </c>
    </row>
    <row r="173" spans="1:4" ht="29.25" customHeight="1" x14ac:dyDescent="0.3">
      <c r="A173" s="5" t="s">
        <v>292</v>
      </c>
      <c r="B173" s="2" t="s">
        <v>6</v>
      </c>
      <c r="C173" s="65" t="s">
        <v>293</v>
      </c>
      <c r="D173" s="9" t="s">
        <v>549</v>
      </c>
    </row>
    <row r="174" spans="1:4" ht="29.25" customHeight="1" x14ac:dyDescent="0.3">
      <c r="A174" s="13" t="s">
        <v>294</v>
      </c>
      <c r="B174" s="2" t="s">
        <v>295</v>
      </c>
      <c r="C174" s="64" t="s">
        <v>296</v>
      </c>
      <c r="D174" s="9" t="s">
        <v>550</v>
      </c>
    </row>
    <row r="175" spans="1:4" ht="29.25" customHeight="1" x14ac:dyDescent="0.3">
      <c r="A175" s="13" t="s">
        <v>297</v>
      </c>
      <c r="B175" s="2" t="s">
        <v>298</v>
      </c>
      <c r="C175" s="64" t="s">
        <v>299</v>
      </c>
      <c r="D175" s="12" t="s">
        <v>551</v>
      </c>
    </row>
    <row r="176" spans="1:4" ht="29.25" customHeight="1" x14ac:dyDescent="0.3">
      <c r="A176" s="5" t="s">
        <v>300</v>
      </c>
      <c r="B176" s="2" t="s">
        <v>13</v>
      </c>
      <c r="C176" s="65" t="s">
        <v>301</v>
      </c>
      <c r="D176" s="9" t="s">
        <v>552</v>
      </c>
    </row>
    <row r="177" spans="1:5" ht="29.25" customHeight="1" x14ac:dyDescent="0.3">
      <c r="A177" s="13" t="s">
        <v>685</v>
      </c>
      <c r="B177" s="45" t="s">
        <v>24</v>
      </c>
      <c r="C177" s="64" t="s">
        <v>686</v>
      </c>
      <c r="D177" s="10" t="s">
        <v>768</v>
      </c>
    </row>
    <row r="178" spans="1:5" ht="29.25" customHeight="1" x14ac:dyDescent="0.3">
      <c r="A178" s="13" t="s">
        <v>302</v>
      </c>
      <c r="B178" s="2" t="s">
        <v>27</v>
      </c>
      <c r="C178" s="64" t="s">
        <v>303</v>
      </c>
      <c r="D178" s="9" t="s">
        <v>553</v>
      </c>
    </row>
    <row r="179" spans="1:5" ht="29.25" customHeight="1" x14ac:dyDescent="0.3">
      <c r="A179" s="19" t="s">
        <v>304</v>
      </c>
      <c r="B179" s="17" t="s">
        <v>13</v>
      </c>
      <c r="C179" s="67" t="s">
        <v>305</v>
      </c>
      <c r="D179" s="9" t="s">
        <v>554</v>
      </c>
      <c r="E179" s="18"/>
    </row>
    <row r="180" spans="1:5" ht="29.25" customHeight="1" x14ac:dyDescent="0.3">
      <c r="A180" s="13" t="s">
        <v>306</v>
      </c>
      <c r="B180" s="5" t="s">
        <v>8</v>
      </c>
      <c r="C180" s="64" t="s">
        <v>307</v>
      </c>
      <c r="D180" s="9" t="s">
        <v>555</v>
      </c>
    </row>
    <row r="181" spans="1:5" ht="29.25" customHeight="1" x14ac:dyDescent="0.3">
      <c r="A181" s="5" t="s">
        <v>308</v>
      </c>
      <c r="B181" s="5" t="s">
        <v>13</v>
      </c>
      <c r="C181" s="66" t="s">
        <v>309</v>
      </c>
      <c r="D181" s="9" t="s">
        <v>556</v>
      </c>
    </row>
    <row r="182" spans="1:5" ht="29.25" customHeight="1" x14ac:dyDescent="0.3">
      <c r="A182" s="5" t="s">
        <v>310</v>
      </c>
      <c r="B182" s="2" t="s">
        <v>6</v>
      </c>
      <c r="C182" s="66" t="s">
        <v>311</v>
      </c>
      <c r="D182" s="9" t="s">
        <v>557</v>
      </c>
    </row>
    <row r="183" spans="1:5" ht="29.25" customHeight="1" x14ac:dyDescent="0.3">
      <c r="A183" s="14" t="s">
        <v>312</v>
      </c>
      <c r="B183" s="2" t="s">
        <v>7</v>
      </c>
      <c r="C183" s="71" t="s">
        <v>313</v>
      </c>
      <c r="D183" s="10" t="s">
        <v>558</v>
      </c>
    </row>
    <row r="184" spans="1:5" ht="29.25" customHeight="1" x14ac:dyDescent="0.3">
      <c r="A184" s="14" t="s">
        <v>643</v>
      </c>
      <c r="B184" s="46" t="s">
        <v>644</v>
      </c>
      <c r="C184" s="71" t="s">
        <v>645</v>
      </c>
      <c r="D184" s="10" t="s">
        <v>729</v>
      </c>
    </row>
    <row r="185" spans="1:5" ht="29.25" customHeight="1" x14ac:dyDescent="0.3">
      <c r="A185" s="5" t="s">
        <v>314</v>
      </c>
      <c r="B185" s="2" t="s">
        <v>6</v>
      </c>
      <c r="C185" s="65" t="s">
        <v>315</v>
      </c>
      <c r="D185" s="9" t="s">
        <v>559</v>
      </c>
    </row>
    <row r="186" spans="1:5" s="18" customFormat="1" ht="29.25" customHeight="1" x14ac:dyDescent="0.3">
      <c r="A186" s="15" t="s">
        <v>316</v>
      </c>
      <c r="B186" s="2" t="s">
        <v>10</v>
      </c>
      <c r="C186" s="64" t="s">
        <v>317</v>
      </c>
      <c r="D186" s="9" t="s">
        <v>754</v>
      </c>
      <c r="E186" s="40"/>
    </row>
    <row r="187" spans="1:5" ht="29.25" customHeight="1" x14ac:dyDescent="0.3">
      <c r="A187" s="5" t="s">
        <v>318</v>
      </c>
      <c r="B187" s="2" t="s">
        <v>11</v>
      </c>
      <c r="C187" s="65" t="s">
        <v>319</v>
      </c>
      <c r="D187" s="9" t="s">
        <v>560</v>
      </c>
    </row>
    <row r="188" spans="1:5" ht="29.25" customHeight="1" x14ac:dyDescent="0.3">
      <c r="A188" s="23" t="s">
        <v>609</v>
      </c>
      <c r="B188" s="47" t="s">
        <v>6</v>
      </c>
      <c r="C188" s="69" t="s">
        <v>610</v>
      </c>
      <c r="D188" s="9" t="s">
        <v>730</v>
      </c>
    </row>
    <row r="189" spans="1:5" ht="29.25" customHeight="1" x14ac:dyDescent="0.3">
      <c r="A189" s="5" t="s">
        <v>320</v>
      </c>
      <c r="B189" s="2" t="s">
        <v>13</v>
      </c>
      <c r="C189" s="65" t="s">
        <v>321</v>
      </c>
      <c r="D189" s="9" t="s">
        <v>561</v>
      </c>
    </row>
    <row r="190" spans="1:5" ht="29.25" customHeight="1" x14ac:dyDescent="0.3">
      <c r="A190" s="23" t="s">
        <v>322</v>
      </c>
      <c r="B190" s="17" t="s">
        <v>446</v>
      </c>
      <c r="C190" s="68" t="s">
        <v>449</v>
      </c>
      <c r="D190" s="9" t="s">
        <v>562</v>
      </c>
    </row>
    <row r="191" spans="1:5" ht="29.25" customHeight="1" x14ac:dyDescent="0.3">
      <c r="A191" s="14" t="s">
        <v>323</v>
      </c>
      <c r="B191" s="2" t="s">
        <v>20</v>
      </c>
      <c r="C191" s="71" t="s">
        <v>324</v>
      </c>
      <c r="D191" s="9" t="s">
        <v>563</v>
      </c>
    </row>
    <row r="192" spans="1:5" ht="29.25" customHeight="1" x14ac:dyDescent="0.3">
      <c r="A192" s="13" t="s">
        <v>450</v>
      </c>
      <c r="B192" s="2" t="s">
        <v>7</v>
      </c>
      <c r="C192" s="64" t="s">
        <v>325</v>
      </c>
      <c r="D192" s="9" t="s">
        <v>564</v>
      </c>
    </row>
    <row r="193" spans="1:4" ht="29.25" customHeight="1" x14ac:dyDescent="0.3">
      <c r="A193" s="23" t="s">
        <v>603</v>
      </c>
      <c r="B193" s="47" t="s">
        <v>259</v>
      </c>
      <c r="C193" s="69" t="s">
        <v>604</v>
      </c>
      <c r="D193" s="9" t="s">
        <v>738</v>
      </c>
    </row>
    <row r="194" spans="1:4" ht="29.25" customHeight="1" x14ac:dyDescent="0.3">
      <c r="A194" s="23" t="s">
        <v>326</v>
      </c>
      <c r="B194" s="17" t="s">
        <v>446</v>
      </c>
      <c r="C194" s="68" t="s">
        <v>451</v>
      </c>
      <c r="D194" s="9" t="s">
        <v>565</v>
      </c>
    </row>
    <row r="195" spans="1:4" ht="29.25" customHeight="1" x14ac:dyDescent="0.3">
      <c r="A195" s="13" t="s">
        <v>641</v>
      </c>
      <c r="B195" s="45" t="s">
        <v>440</v>
      </c>
      <c r="C195" s="64" t="s">
        <v>642</v>
      </c>
      <c r="D195" s="10" t="s">
        <v>731</v>
      </c>
    </row>
    <row r="196" spans="1:4" ht="29.25" customHeight="1" x14ac:dyDescent="0.3">
      <c r="A196" s="5" t="s">
        <v>327</v>
      </c>
      <c r="B196" s="2" t="s">
        <v>6</v>
      </c>
      <c r="C196" s="65" t="s">
        <v>328</v>
      </c>
      <c r="D196" s="9" t="s">
        <v>566</v>
      </c>
    </row>
    <row r="197" spans="1:4" ht="29.25" customHeight="1" x14ac:dyDescent="0.3">
      <c r="A197" s="13" t="s">
        <v>329</v>
      </c>
      <c r="B197" s="2" t="s">
        <v>24</v>
      </c>
      <c r="C197" s="64" t="s">
        <v>330</v>
      </c>
      <c r="D197" s="9" t="s">
        <v>567</v>
      </c>
    </row>
    <row r="198" spans="1:4" ht="29.25" customHeight="1" x14ac:dyDescent="0.3">
      <c r="A198" s="19" t="s">
        <v>331</v>
      </c>
      <c r="B198" s="30" t="s">
        <v>6</v>
      </c>
      <c r="C198" s="67" t="s">
        <v>332</v>
      </c>
      <c r="D198" s="9" t="s">
        <v>568</v>
      </c>
    </row>
    <row r="199" spans="1:4" ht="29.25" customHeight="1" x14ac:dyDescent="0.3">
      <c r="A199" s="14" t="s">
        <v>333</v>
      </c>
      <c r="B199" s="5" t="s">
        <v>7</v>
      </c>
      <c r="C199" s="71" t="s">
        <v>334</v>
      </c>
      <c r="D199" s="9" t="s">
        <v>569</v>
      </c>
    </row>
    <row r="200" spans="1:4" ht="29.25" customHeight="1" x14ac:dyDescent="0.3">
      <c r="A200" s="13" t="s">
        <v>335</v>
      </c>
      <c r="B200" s="5" t="s">
        <v>8</v>
      </c>
      <c r="C200" s="64" t="s">
        <v>336</v>
      </c>
      <c r="D200" s="9" t="s">
        <v>570</v>
      </c>
    </row>
    <row r="201" spans="1:4" ht="29.25" customHeight="1" x14ac:dyDescent="0.3">
      <c r="A201" s="5" t="s">
        <v>337</v>
      </c>
      <c r="B201" s="5" t="s">
        <v>13</v>
      </c>
      <c r="C201" s="65" t="s">
        <v>338</v>
      </c>
      <c r="D201" s="9" t="s">
        <v>571</v>
      </c>
    </row>
    <row r="202" spans="1:4" ht="29.25" customHeight="1" x14ac:dyDescent="0.3">
      <c r="A202" s="14" t="s">
        <v>339</v>
      </c>
      <c r="B202" s="5" t="s">
        <v>20</v>
      </c>
      <c r="C202" s="64" t="s">
        <v>340</v>
      </c>
      <c r="D202" s="12" t="s">
        <v>573</v>
      </c>
    </row>
    <row r="203" spans="1:4" ht="29.25" customHeight="1" x14ac:dyDescent="0.3">
      <c r="A203" s="5" t="s">
        <v>341</v>
      </c>
      <c r="B203" s="5" t="s">
        <v>6</v>
      </c>
      <c r="C203" s="65" t="s">
        <v>572</v>
      </c>
      <c r="D203" s="9" t="s">
        <v>574</v>
      </c>
    </row>
    <row r="204" spans="1:4" ht="29.25" customHeight="1" x14ac:dyDescent="0.3">
      <c r="A204" s="5" t="s">
        <v>342</v>
      </c>
      <c r="B204" s="5" t="s">
        <v>9</v>
      </c>
      <c r="C204" s="65" t="s">
        <v>343</v>
      </c>
      <c r="D204" s="9" t="s">
        <v>575</v>
      </c>
    </row>
    <row r="205" spans="1:4" ht="29.25" customHeight="1" x14ac:dyDescent="0.3">
      <c r="A205" s="13" t="s">
        <v>344</v>
      </c>
      <c r="B205" s="5" t="s">
        <v>7</v>
      </c>
      <c r="C205" s="64" t="s">
        <v>345</v>
      </c>
      <c r="D205" s="9" t="s">
        <v>576</v>
      </c>
    </row>
    <row r="206" spans="1:4" ht="29.25" customHeight="1" x14ac:dyDescent="0.3">
      <c r="A206" s="14" t="s">
        <v>630</v>
      </c>
      <c r="B206" s="14" t="s">
        <v>631</v>
      </c>
      <c r="C206" s="71" t="s">
        <v>632</v>
      </c>
      <c r="D206" s="33" t="s">
        <v>732</v>
      </c>
    </row>
    <row r="207" spans="1:4" ht="29.25" customHeight="1" x14ac:dyDescent="0.3">
      <c r="A207" s="5" t="s">
        <v>346</v>
      </c>
      <c r="B207" s="5" t="s">
        <v>6</v>
      </c>
      <c r="C207" s="65" t="s">
        <v>347</v>
      </c>
      <c r="D207" s="9" t="s">
        <v>577</v>
      </c>
    </row>
    <row r="208" spans="1:4" ht="29.25" customHeight="1" x14ac:dyDescent="0.3">
      <c r="A208" s="13" t="s">
        <v>348</v>
      </c>
      <c r="B208" s="5" t="s">
        <v>14</v>
      </c>
      <c r="C208" s="64" t="s">
        <v>349</v>
      </c>
      <c r="D208" s="9" t="s">
        <v>578</v>
      </c>
    </row>
    <row r="209" spans="1:4" ht="29.25" customHeight="1" x14ac:dyDescent="0.3">
      <c r="A209" s="32" t="s">
        <v>705</v>
      </c>
      <c r="B209" s="32" t="s">
        <v>734</v>
      </c>
      <c r="C209" s="72" t="s">
        <v>706</v>
      </c>
      <c r="D209" s="41" t="s">
        <v>733</v>
      </c>
    </row>
    <row r="210" spans="1:4" ht="29.25" customHeight="1" x14ac:dyDescent="0.3">
      <c r="A210" s="5" t="s">
        <v>350</v>
      </c>
      <c r="B210" s="5" t="s">
        <v>351</v>
      </c>
      <c r="C210" s="65" t="s">
        <v>352</v>
      </c>
      <c r="D210" s="9" t="s">
        <v>420</v>
      </c>
    </row>
    <row r="211" spans="1:4" ht="29.25" customHeight="1" x14ac:dyDescent="0.3">
      <c r="A211" s="5" t="s">
        <v>353</v>
      </c>
      <c r="B211" s="5" t="s">
        <v>6</v>
      </c>
      <c r="C211" s="65" t="s">
        <v>354</v>
      </c>
      <c r="D211" s="9" t="s">
        <v>579</v>
      </c>
    </row>
    <row r="212" spans="1:4" ht="29.25" customHeight="1" x14ac:dyDescent="0.3">
      <c r="A212" s="5" t="s">
        <v>355</v>
      </c>
      <c r="B212" s="5" t="s">
        <v>6</v>
      </c>
      <c r="C212" s="65" t="s">
        <v>356</v>
      </c>
      <c r="D212" s="9" t="s">
        <v>580</v>
      </c>
    </row>
    <row r="213" spans="1:4" ht="29.25" customHeight="1" x14ac:dyDescent="0.3">
      <c r="A213" s="5" t="s">
        <v>357</v>
      </c>
      <c r="B213" s="5" t="s">
        <v>358</v>
      </c>
      <c r="C213" s="65" t="s">
        <v>359</v>
      </c>
      <c r="D213" s="9" t="s">
        <v>581</v>
      </c>
    </row>
    <row r="214" spans="1:4" ht="29.25" customHeight="1" x14ac:dyDescent="0.3">
      <c r="A214" s="5" t="s">
        <v>360</v>
      </c>
      <c r="B214" s="5" t="s">
        <v>6</v>
      </c>
      <c r="C214" s="65" t="s">
        <v>361</v>
      </c>
      <c r="D214" s="9" t="s">
        <v>582</v>
      </c>
    </row>
    <row r="215" spans="1:4" ht="29.25" customHeight="1" x14ac:dyDescent="0.3">
      <c r="A215" s="19" t="s">
        <v>362</v>
      </c>
      <c r="B215" s="19" t="s">
        <v>6</v>
      </c>
      <c r="C215" s="67" t="s">
        <v>363</v>
      </c>
      <c r="D215" s="9" t="s">
        <v>755</v>
      </c>
    </row>
    <row r="216" spans="1:4" ht="29.25" customHeight="1" x14ac:dyDescent="0.3">
      <c r="A216" s="13" t="s">
        <v>364</v>
      </c>
      <c r="B216" s="5" t="s">
        <v>365</v>
      </c>
      <c r="C216" s="64" t="s">
        <v>366</v>
      </c>
      <c r="D216" s="10" t="s">
        <v>748</v>
      </c>
    </row>
    <row r="217" spans="1:4" ht="29.25" customHeight="1" x14ac:dyDescent="0.3">
      <c r="A217" s="5" t="s">
        <v>367</v>
      </c>
      <c r="B217" s="5" t="s">
        <v>6</v>
      </c>
      <c r="C217" s="65" t="s">
        <v>368</v>
      </c>
      <c r="D217" s="9" t="s">
        <v>756</v>
      </c>
    </row>
    <row r="218" spans="1:4" ht="29.25" customHeight="1" x14ac:dyDescent="0.3">
      <c r="A218" s="13" t="s">
        <v>636</v>
      </c>
      <c r="B218" s="13" t="s">
        <v>637</v>
      </c>
      <c r="C218" s="64" t="s">
        <v>638</v>
      </c>
      <c r="D218" s="10" t="s">
        <v>735</v>
      </c>
    </row>
    <row r="219" spans="1:4" ht="29.25" customHeight="1" x14ac:dyDescent="0.3">
      <c r="A219" s="5" t="s">
        <v>369</v>
      </c>
      <c r="B219" s="5" t="s">
        <v>6</v>
      </c>
      <c r="C219" s="65" t="s">
        <v>370</v>
      </c>
      <c r="D219" s="10" t="s">
        <v>583</v>
      </c>
    </row>
    <row r="220" spans="1:4" ht="29.25" customHeight="1" x14ac:dyDescent="0.3">
      <c r="A220" s="14" t="s">
        <v>650</v>
      </c>
      <c r="B220" s="14" t="s">
        <v>651</v>
      </c>
      <c r="C220" s="64" t="s">
        <v>652</v>
      </c>
      <c r="D220" s="12" t="s">
        <v>736</v>
      </c>
    </row>
    <row r="221" spans="1:4" ht="29.25" customHeight="1" x14ac:dyDescent="0.3">
      <c r="A221" s="13" t="s">
        <v>371</v>
      </c>
      <c r="B221" s="19" t="s">
        <v>452</v>
      </c>
      <c r="C221" s="64" t="s">
        <v>372</v>
      </c>
      <c r="D221" s="9" t="s">
        <v>584</v>
      </c>
    </row>
    <row r="222" spans="1:4" ht="29.25" customHeight="1" x14ac:dyDescent="0.3">
      <c r="A222" s="14" t="s">
        <v>373</v>
      </c>
      <c r="B222" s="5" t="s">
        <v>14</v>
      </c>
      <c r="C222" s="71" t="s">
        <v>374</v>
      </c>
      <c r="D222" s="9" t="s">
        <v>585</v>
      </c>
    </row>
    <row r="223" spans="1:4" ht="29.25" customHeight="1" x14ac:dyDescent="0.3">
      <c r="A223" s="13" t="s">
        <v>664</v>
      </c>
      <c r="B223" s="13" t="s">
        <v>15</v>
      </c>
      <c r="C223" s="64" t="s">
        <v>665</v>
      </c>
      <c r="D223" s="10" t="s">
        <v>762</v>
      </c>
    </row>
    <row r="224" spans="1:4" ht="29.25" customHeight="1" x14ac:dyDescent="0.3">
      <c r="A224" s="5" t="s">
        <v>375</v>
      </c>
      <c r="B224" s="5" t="s">
        <v>6</v>
      </c>
      <c r="C224" s="65" t="s">
        <v>376</v>
      </c>
      <c r="D224" s="9" t="s">
        <v>586</v>
      </c>
    </row>
    <row r="225" spans="1:5" ht="29.25" customHeight="1" x14ac:dyDescent="0.3">
      <c r="A225" s="14" t="s">
        <v>633</v>
      </c>
      <c r="B225" s="14" t="s">
        <v>634</v>
      </c>
      <c r="C225" s="71" t="s">
        <v>635</v>
      </c>
      <c r="D225" s="10" t="s">
        <v>737</v>
      </c>
    </row>
    <row r="226" spans="1:5" ht="29.25" customHeight="1" x14ac:dyDescent="0.3">
      <c r="A226" s="5" t="s">
        <v>377</v>
      </c>
      <c r="B226" s="5" t="s">
        <v>6</v>
      </c>
      <c r="C226" s="65" t="s">
        <v>378</v>
      </c>
      <c r="D226" s="9" t="s">
        <v>587</v>
      </c>
    </row>
    <row r="227" spans="1:5" ht="29.25" customHeight="1" x14ac:dyDescent="0.3">
      <c r="A227" s="5" t="s">
        <v>379</v>
      </c>
      <c r="B227" s="5" t="s">
        <v>13</v>
      </c>
      <c r="C227" s="65" t="s">
        <v>380</v>
      </c>
      <c r="D227" s="9" t="s">
        <v>588</v>
      </c>
    </row>
    <row r="228" spans="1:5" ht="29.25" customHeight="1" x14ac:dyDescent="0.3">
      <c r="A228" s="5" t="s">
        <v>381</v>
      </c>
      <c r="B228" s="5" t="s">
        <v>6</v>
      </c>
      <c r="C228" s="65" t="s">
        <v>382</v>
      </c>
      <c r="D228" s="9" t="s">
        <v>589</v>
      </c>
    </row>
    <row r="229" spans="1:5" ht="29.25" customHeight="1" x14ac:dyDescent="0.3">
      <c r="A229" s="13" t="s">
        <v>383</v>
      </c>
      <c r="B229" s="5" t="s">
        <v>20</v>
      </c>
      <c r="C229" s="64" t="s">
        <v>384</v>
      </c>
      <c r="D229" s="9" t="s">
        <v>590</v>
      </c>
    </row>
    <row r="230" spans="1:5" ht="29.25" customHeight="1" x14ac:dyDescent="0.3">
      <c r="A230" s="19" t="s">
        <v>385</v>
      </c>
      <c r="B230" s="19" t="s">
        <v>6</v>
      </c>
      <c r="C230" s="67" t="s">
        <v>386</v>
      </c>
      <c r="D230" s="9" t="s">
        <v>430</v>
      </c>
      <c r="E230" s="18"/>
    </row>
    <row r="231" spans="1:5" ht="29.25" customHeight="1" x14ac:dyDescent="0.3">
      <c r="A231" s="5" t="s">
        <v>387</v>
      </c>
      <c r="B231" s="5" t="s">
        <v>17</v>
      </c>
      <c r="C231" s="65" t="s">
        <v>388</v>
      </c>
      <c r="D231" s="9" t="s">
        <v>591</v>
      </c>
    </row>
    <row r="232" spans="1:5" ht="29.25" customHeight="1" x14ac:dyDescent="0.3">
      <c r="A232" s="23" t="s">
        <v>623</v>
      </c>
      <c r="B232" s="23" t="s">
        <v>6</v>
      </c>
      <c r="C232" s="69" t="s">
        <v>624</v>
      </c>
      <c r="D232" s="9" t="s">
        <v>767</v>
      </c>
    </row>
    <row r="233" spans="1:5" ht="29.25" customHeight="1" x14ac:dyDescent="0.3">
      <c r="A233" s="5" t="s">
        <v>389</v>
      </c>
      <c r="B233" s="5" t="s">
        <v>6</v>
      </c>
      <c r="C233" s="65" t="s">
        <v>390</v>
      </c>
      <c r="D233" s="9" t="s">
        <v>592</v>
      </c>
    </row>
    <row r="234" spans="1:5" ht="29.25" customHeight="1" x14ac:dyDescent="0.3">
      <c r="A234" s="5" t="s">
        <v>391</v>
      </c>
      <c r="B234" s="5" t="s">
        <v>6</v>
      </c>
      <c r="C234" s="65" t="s">
        <v>392</v>
      </c>
      <c r="D234" s="9" t="s">
        <v>593</v>
      </c>
    </row>
    <row r="235" spans="1:5" ht="29.25" customHeight="1" x14ac:dyDescent="0.3">
      <c r="A235" s="5" t="s">
        <v>393</v>
      </c>
      <c r="B235" s="5" t="s">
        <v>6</v>
      </c>
      <c r="C235" s="65" t="s">
        <v>394</v>
      </c>
      <c r="D235" s="9" t="s">
        <v>594</v>
      </c>
    </row>
    <row r="236" spans="1:5" ht="29.25" customHeight="1" x14ac:dyDescent="0.3">
      <c r="A236" s="5" t="s">
        <v>395</v>
      </c>
      <c r="B236" s="19" t="s">
        <v>445</v>
      </c>
      <c r="C236" s="66" t="s">
        <v>410</v>
      </c>
      <c r="D236" s="9" t="s">
        <v>766</v>
      </c>
    </row>
    <row r="237" spans="1:5" ht="29.25" customHeight="1" x14ac:dyDescent="0.3">
      <c r="A237" s="5" t="s">
        <v>396</v>
      </c>
      <c r="B237" s="5" t="s">
        <v>6</v>
      </c>
      <c r="C237" s="65" t="s">
        <v>397</v>
      </c>
      <c r="D237" s="9" t="s">
        <v>454</v>
      </c>
    </row>
    <row r="238" spans="1:5" ht="29.25" customHeight="1" x14ac:dyDescent="0.3">
      <c r="A238" s="19" t="s">
        <v>398</v>
      </c>
      <c r="B238" s="19" t="s">
        <v>358</v>
      </c>
      <c r="C238" s="68" t="s">
        <v>453</v>
      </c>
      <c r="D238" s="10" t="s">
        <v>595</v>
      </c>
    </row>
    <row r="239" spans="1:5" ht="29.25" customHeight="1" x14ac:dyDescent="0.3">
      <c r="A239" s="5" t="s">
        <v>399</v>
      </c>
      <c r="B239" s="5" t="s">
        <v>6</v>
      </c>
      <c r="C239" s="65" t="s">
        <v>400</v>
      </c>
      <c r="D239" s="9" t="s">
        <v>596</v>
      </c>
    </row>
    <row r="240" spans="1:5" ht="29.25" customHeight="1" x14ac:dyDescent="0.3">
      <c r="A240" s="5" t="s">
        <v>401</v>
      </c>
      <c r="B240" s="5" t="s">
        <v>6</v>
      </c>
      <c r="C240" s="65" t="s">
        <v>402</v>
      </c>
      <c r="D240" s="9" t="s">
        <v>597</v>
      </c>
    </row>
    <row r="241" spans="1:4" ht="29.25" customHeight="1" x14ac:dyDescent="0.3">
      <c r="A241" s="5" t="s">
        <v>403</v>
      </c>
      <c r="B241" s="2" t="s">
        <v>12</v>
      </c>
      <c r="C241" s="66" t="s">
        <v>404</v>
      </c>
      <c r="D241" s="26" t="s">
        <v>598</v>
      </c>
    </row>
    <row r="242" spans="1:4" ht="29.25" customHeight="1" x14ac:dyDescent="0.3">
      <c r="A242" s="5" t="s">
        <v>405</v>
      </c>
      <c r="B242" s="2" t="s">
        <v>6</v>
      </c>
      <c r="C242" s="65" t="s">
        <v>406</v>
      </c>
      <c r="D242" s="9" t="s">
        <v>599</v>
      </c>
    </row>
    <row r="243" spans="1:4" ht="29.25" customHeight="1" x14ac:dyDescent="0.3">
      <c r="A243" s="5" t="s">
        <v>407</v>
      </c>
      <c r="B243" s="5" t="s">
        <v>6</v>
      </c>
      <c r="C243" s="65" t="s">
        <v>408</v>
      </c>
      <c r="D243" s="9" t="s">
        <v>600</v>
      </c>
    </row>
  </sheetData>
  <mergeCells count="6">
    <mergeCell ref="A7:D7"/>
    <mergeCell ref="A1:D1"/>
    <mergeCell ref="A2:D2"/>
    <mergeCell ref="A3:D3"/>
    <mergeCell ref="A4:D4"/>
    <mergeCell ref="A5:D5"/>
  </mergeCells>
  <phoneticPr fontId="2" type="noConversion"/>
  <conditionalFormatting sqref="D9:D40 D42:D198">
    <cfRule type="containsBlanks" dxfId="17" priority="36">
      <formula>LEN(TRIM(D9))=0</formula>
    </cfRule>
  </conditionalFormatting>
  <conditionalFormatting sqref="D41">
    <cfRule type="containsBlanks" dxfId="16" priority="35">
      <formula>LEN(TRIM(D41))=0</formula>
    </cfRule>
  </conditionalFormatting>
  <conditionalFormatting sqref="C244:C1048576 C1:C8">
    <cfRule type="duplicateValues" dxfId="15" priority="33"/>
  </conditionalFormatting>
  <conditionalFormatting sqref="D241:D1048576 D1:D198">
    <cfRule type="duplicateValues" dxfId="14" priority="32"/>
  </conditionalFormatting>
  <conditionalFormatting sqref="D209:D224">
    <cfRule type="containsBlanks" dxfId="13" priority="24">
      <formula>LEN(TRIM(D209))=0</formula>
    </cfRule>
  </conditionalFormatting>
  <conditionalFormatting sqref="C1:C8 C244:C1048576">
    <cfRule type="duplicateValues" dxfId="12" priority="14"/>
  </conditionalFormatting>
  <conditionalFormatting sqref="D1:D1048576">
    <cfRule type="duplicateValues" dxfId="11" priority="1"/>
    <cfRule type="duplicateValues" dxfId="10" priority="3"/>
    <cfRule type="duplicateValues" dxfId="9" priority="13"/>
  </conditionalFormatting>
  <conditionalFormatting sqref="C241:C243">
    <cfRule type="duplicateValues" dxfId="8" priority="11"/>
  </conditionalFormatting>
  <conditionalFormatting sqref="B75">
    <cfRule type="duplicateValues" dxfId="7" priority="10"/>
  </conditionalFormatting>
  <conditionalFormatting sqref="C75">
    <cfRule type="duplicateValues" dxfId="6" priority="9"/>
  </conditionalFormatting>
  <conditionalFormatting sqref="C113:C133 C135:C145 C166:C174 C176:C179 B209:C224">
    <cfRule type="containsBlanks" dxfId="5" priority="8">
      <formula>LEN(TRIM(B113))=0</formula>
    </cfRule>
  </conditionalFormatting>
  <conditionalFormatting sqref="C134">
    <cfRule type="containsBlanks" dxfId="4" priority="7">
      <formula>LEN(TRIM(C134))=0</formula>
    </cfRule>
  </conditionalFormatting>
  <conditionalFormatting sqref="C9:C198">
    <cfRule type="duplicateValues" dxfId="3" priority="6"/>
  </conditionalFormatting>
  <conditionalFormatting sqref="B203:C203">
    <cfRule type="containsBlanks" dxfId="2" priority="5">
      <formula>LEN(TRIM(B203))=0</formula>
    </cfRule>
  </conditionalFormatting>
  <conditionalFormatting sqref="C199:C208">
    <cfRule type="duplicateValues" dxfId="1" priority="12"/>
  </conditionalFormatting>
  <conditionalFormatting sqref="C9:C243">
    <cfRule type="duplicateValues" dxfId="0" priority="4"/>
  </conditionalFormatting>
  <pageMargins left="0.23622047244094491" right="0.23622047244094491" top="0.35433070866141736" bottom="0.23622047244094491" header="0.31496062992125984" footer="0.31496062992125984"/>
  <pageSetup paperSize="9" scale="92" fitToHeight="0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2" workbookViewId="0">
      <selection activeCell="D11" sqref="D11"/>
    </sheetView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공개검증 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kcci_user</dc:creator>
  <cp:lastModifiedBy>User</cp:lastModifiedBy>
  <cp:lastPrinted>2018-12-03T04:43:49Z</cp:lastPrinted>
  <dcterms:created xsi:type="dcterms:W3CDTF">2016-12-12T08:54:02Z</dcterms:created>
  <dcterms:modified xsi:type="dcterms:W3CDTF">2022-12-27T04:32:13Z</dcterms:modified>
</cp:coreProperties>
</file>